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9" activeTab="12"/>
  </bookViews>
  <sheets>
    <sheet name="Pil_mln_euro_prez_corr. ESA95" sheetId="1" r:id="rId1"/>
    <sheet name="Pil_mln_euro_prez._corr. ESA10" sheetId="2" r:id="rId2"/>
    <sheet name="Pil milioni valuta naz.le ESA95" sheetId="3" r:id="rId3"/>
    <sheet name="Pil milioni valuta naz.le ESA10" sheetId="4" r:id="rId4"/>
    <sheet name="Pil_milioni di PPS ESA95" sheetId="5" r:id="rId5"/>
    <sheet name="Pil_milioni di PPS ESA10" sheetId="6" r:id="rId6"/>
    <sheet name="Euro_per_abitante ESA95" sheetId="7" r:id="rId7"/>
    <sheet name="Euro_per_abitante_ESA2010" sheetId="8" r:id="rId8"/>
    <sheet name="Pps_per_abitante ESA95" sheetId="9" r:id="rId9"/>
    <sheet name="Pps_per_abitante_ESA2010" sheetId="10" r:id="rId10"/>
    <sheet name="Valuta_naz.le_per_abit. ESA95" sheetId="11" r:id="rId11"/>
    <sheet name="Valuta_naz.le_per_abit. ESA2010" sheetId="12" r:id="rId12"/>
    <sheet name="Pi_reale_var% ESA2010" sheetId="13" r:id="rId13"/>
    <sheet name="Pps per abitante_2000_2014" sheetId="14" r:id="rId14"/>
  </sheets>
  <definedNames/>
  <calcPr fullCalcOnLoad="1"/>
</workbook>
</file>

<file path=xl/sharedStrings.xml><?xml version="1.0" encoding="utf-8"?>
<sst xmlns="http://schemas.openxmlformats.org/spreadsheetml/2006/main" count="10872" uniqueCount="134">
  <si>
    <t>1999</t>
  </si>
  <si>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</si>
  <si>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</si>
  <si>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</si>
  <si>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</si>
  <si>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</si>
  <si>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</si>
  <si>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</si>
  <si>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</si>
  <si>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</si>
  <si>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</si>
  <si>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</si>
  <si>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</si>
  <si>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:</t>
  </si>
  <si>
    <t>Nazioni</t>
  </si>
  <si>
    <t>2011</t>
  </si>
  <si>
    <t>Nazioni.</t>
  </si>
  <si>
    <t>Euro per abitante.</t>
  </si>
  <si>
    <t>b</t>
  </si>
  <si>
    <t>p</t>
  </si>
  <si>
    <t>Fonte: Eurostat - Home page - statistic database - economy and finance - nationale accounts (including GDP) - annual national acounts - gdp and main components - current prices.</t>
  </si>
  <si>
    <t>Aree e nazioni</t>
  </si>
  <si>
    <t>(1) Il 1 gennaio 1999 Austria, Belgio, Finlandia, Francia, Germania, Irlanda, Italia, Lussemburgo, Paesi Bassi, Portogallo, Spagna aderiscono alla moneta unica euro. Il 1 gennaio 2001 aderisce la Grecia. Il 1 gennaio 2002 vengono messi in circolazione i biglietti e le monete in euro. La Slovenia entra nell'Europa monetaria il 1 gennaio 2007.</t>
  </si>
  <si>
    <t>Milioni di euro.</t>
  </si>
  <si>
    <t>EA17 - Euro area (17 countries)</t>
  </si>
  <si>
    <t>EU27 - European Union (27 countries)</t>
  </si>
  <si>
    <t>EU15 - European Union (15 countries)</t>
  </si>
  <si>
    <t>BE - Belgium</t>
  </si>
  <si>
    <t>BG - Bulgaria</t>
  </si>
  <si>
    <t>CZ - Czech Republic</t>
  </si>
  <si>
    <t>DK - Denmark</t>
  </si>
  <si>
    <t>EE - Estonia</t>
  </si>
  <si>
    <t>IE - Ireland</t>
  </si>
  <si>
    <t>EL - Greece</t>
  </si>
  <si>
    <t>ES - Spain</t>
  </si>
  <si>
    <t>FR - France</t>
  </si>
  <si>
    <t>IT - Italy</t>
  </si>
  <si>
    <t>CY - Cyprus</t>
  </si>
  <si>
    <t>LV - Latvia</t>
  </si>
  <si>
    <t>LT - Lithuania</t>
  </si>
  <si>
    <t>LU - Luxembourg</t>
  </si>
  <si>
    <t>HU - Hungary</t>
  </si>
  <si>
    <t>MT - Malta</t>
  </si>
  <si>
    <t>NL - Netherlands</t>
  </si>
  <si>
    <t>AT - Austria</t>
  </si>
  <si>
    <t>PL - Poland</t>
  </si>
  <si>
    <t>PT - Portugal</t>
  </si>
  <si>
    <t>RO - Romania</t>
  </si>
  <si>
    <t>SI - Slovenia</t>
  </si>
  <si>
    <t>SK - Slovakia</t>
  </si>
  <si>
    <t>FI - Finland</t>
  </si>
  <si>
    <t>SE - Sweden</t>
  </si>
  <si>
    <t>UK - United Kingdom</t>
  </si>
  <si>
    <t>IS - Iceland</t>
  </si>
  <si>
    <t>LI - Liechtenstein</t>
  </si>
  <si>
    <t>NO - Norway</t>
  </si>
  <si>
    <t>CH - Switzerland</t>
  </si>
  <si>
    <t>ME - Montenegro</t>
  </si>
  <si>
    <t>HR - Croatia</t>
  </si>
  <si>
    <t>MK - Former Yugoslav Republic of Macedonia, the</t>
  </si>
  <si>
    <t>TR - Turkey</t>
  </si>
  <si>
    <t>US - United States</t>
  </si>
  <si>
    <t>JP - Japan</t>
  </si>
  <si>
    <t>EA12 - Euro area (12 countries)</t>
  </si>
  <si>
    <t>2012</t>
  </si>
  <si>
    <t>DE - Germany (until 1990 former territory of the FRG)</t>
  </si>
  <si>
    <t>e</t>
  </si>
  <si>
    <t>RS - Serbia</t>
  </si>
  <si>
    <t>EU28 - European Union (28 countries)</t>
  </si>
  <si>
    <t>Fonte: Eurostat - Home page - statistic database - economy and finance - nationale accounts (including GDP)  (na) - annual national accounts (nama) - GDP and main components (nama_gdp) -current prices (nama_gdp_c). INDIC_NA: Gross domestic product at market prices. UNIT: Euro per inhabitant; Purchasing power standard per inhabitant.</t>
  </si>
  <si>
    <t>EA16 - Euro area (16 countries)</t>
  </si>
  <si>
    <t>EA15 - Euro area (15 countries)</t>
  </si>
  <si>
    <t>EA13 - Euro area (13 countries)</t>
  </si>
  <si>
    <t>EA - Euro area (EA11-2000, EA12-2006, EA13-2007, EA15-2008, EA16-2010, EA17-2013, EA18)</t>
  </si>
  <si>
    <t>Periodo: 1999 - 2013.</t>
  </si>
  <si>
    <t>EA18 - Euro area (18 countries)</t>
  </si>
  <si>
    <t xml:space="preserve">Milioni in valuta nazionale (inclusa la serie "euro fixed" per i paesi dell'area dell'euro). </t>
  </si>
  <si>
    <t>BA - Bosnia and Herzegovina</t>
  </si>
  <si>
    <t xml:space="preserve">Fonte: Eurostat: economy and finance - national accounts (including GDP) (na) - annual national accounts (nama) - GDP and main components (nama gdp) - GDP and main components - Current prices (nama_gdp_c. </t>
  </si>
  <si>
    <t>Ultimo aggiornamento Eurostat 26 settembre 2014. Estrazione Ufficio studi UC-ER 23 ottobre 2014.</t>
  </si>
  <si>
    <t>Milioni di Pps (parità di potere d'acquisto).</t>
  </si>
  <si>
    <t>Fonte: Eurostat - Home page - statistic database - economy and finance - nationale accounts (including GDP) - annual national accounts - gdp and main components - current prices.</t>
  </si>
  <si>
    <t>d</t>
  </si>
  <si>
    <t>Variazione percentuale sull'anno precedente. (chain linked volumes. Percentage change over previous period). CLV_PCH_PRE.</t>
  </si>
  <si>
    <t>Periodo: 1999 - 2014.</t>
  </si>
  <si>
    <t>EA - Euro area (EA11-2000, EA12-2006, EA13-2007, EA15-2008, EA16-2010, EA17-2013, EA18-2014, EA19)</t>
  </si>
  <si>
    <t>AL - Albania</t>
  </si>
  <si>
    <t>Ultimo aggiornamento Eurostat 26 gennaio 2015. Estrazione Ufficio studi UC-ER 28 gennaio 2015.</t>
  </si>
  <si>
    <t>Fonte: Eurostat: Database by themes - tables by themes - Economy and finance - national accounts (including GDP) (t_na) - annual national accounts (t_nama) - GDP and main components (t_nama_10_gdp) - Gross domestic product at market prices - (tec00001). Nama10pc</t>
  </si>
  <si>
    <t>Prodotto interno lordo ai prezzi di mercato a prezzi correnti. (Gross domestic product at market prices). ESA2010.</t>
  </si>
  <si>
    <t>Fonte: Eurostat (general and regional statistics - european and national indicators for short-term analysis (euroind) - national accounts (ei_qna) - national accounts - ESA 2010 (ei_qna_e10) - GDP and main components (output, expenditure and income) (nama_10_GDP). CLV_PCH_PRE chain linked volumes percentage change over previous period.</t>
  </si>
  <si>
    <t>EA19 - Euro area (19 countries)</t>
  </si>
  <si>
    <t>Fonte: Eurostat: Database by themes - tables by themes - Economy and finance - national accounts ESA 2010) (na10) - annual national accounts (nama_10) - (explanation)(overview) - main GDP aggregates (nama_10_ma) GDP and main components output, expenditure and income) (nama_10_gdp) - Gross domestic product at market prices - (tec00001). Nama10pc</t>
  </si>
  <si>
    <t>XK - Kosovo (under United Nations Security Council Resolution 1244/99)</t>
  </si>
  <si>
    <t>Periodo: 1999 - 2015.</t>
  </si>
  <si>
    <t>La Lettonia aderisce nel 2014, la Lituania nel 2015.</t>
  </si>
  <si>
    <t>Prodotto interno lordo a prezzi correnti di mercato (1). (Gross domestic product at market current prices). ESA2010. (1)</t>
  </si>
  <si>
    <t>Legenda:</t>
  </si>
  <si>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not available (non disponibile)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</si>
  <si>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break in time series (dato non pienamente comparabile con gli altri anni)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</si>
  <si>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confidential (confidenziale)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</si>
  <si>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definition differs, see metadata (definizione diversa, vedi metadati)</t>
    </r>
  </si>
  <si>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estimated (dato stimato)</t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</si>
  <si>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forecast (previsione)</t>
    </r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</si>
  <si>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see metadata (vedi metadata)</t>
    </r>
  </si>
  <si>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not significant (non significativo)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</si>
  <si>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provisional (provvisorio)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</si>
  <si>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revised (riveduto e corretto)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</si>
  <si>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Eurostat estimate (stima Eurostat)</t>
    </r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</si>
  <si>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low reliability (bassa affidabilità)</t>
    </r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</si>
  <si>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not applicable (non applicabile)</t>
    </r>
  </si>
  <si>
    <t>Prodotto interno lordo a prezzi correnti di mercato (1). (Gross domestic product at market current prices). ESA1995 (1).</t>
  </si>
  <si>
    <t>Prodotto interno lordo a prezzi correnti di mercato (1). (Gross domestic product at market current prices). ESA1995 (1)</t>
  </si>
  <si>
    <t>Prodotto interno lordo a prezzi correnti di mercato (1). (Gross domestic product at market current prices). ESA2010 (1)</t>
  </si>
  <si>
    <t>Prodotto interno lordo a prezzi correnti di mercato (1). (Gross domestic product at market current prices). ESA2010 (1).</t>
  </si>
  <si>
    <t>Prodotto interno lordo ai prezzi di mercato a prezzi correnti. ESA1995 (1).</t>
  </si>
  <si>
    <t>Prodotto interno lordo ai prezzi di mercato a prezzi correnti. ESA2010 (1).</t>
  </si>
  <si>
    <t>Prodotto interno lordo ai prezzi di mercato a prezzi correnti. (Gross domestic product at market prices). ESA1995 (1).</t>
  </si>
  <si>
    <t>Prodotto interno lordo ai prezzi di mercato a prezzi correnti. (Gross domestic product at market prices). ESA2010 (1)</t>
  </si>
  <si>
    <t>Parità di potere di acquisto  (purchasing power standard) per abitante (2).</t>
  </si>
  <si>
    <t>(2) I valori espressi in pps (purchasing power standars) eliminano le differenze esistenti tra i livelli di prezzo delle varie nazioni, consentendo una comparazione omogenea della ricchezza per abitante delle varie nazioni.</t>
  </si>
  <si>
    <t>Valuta nazionale (nationale currency) per abitante.</t>
  </si>
  <si>
    <t>Prodotto interno lordo ai prezzi di mercato a prezzi correnti. (Gross domestic product at market prices). ESA1995. (1)</t>
  </si>
  <si>
    <t>Prodotto interno lordo a prezzi costanti (1). ESA2010. (1)</t>
  </si>
  <si>
    <t>Valori in unità di potere d'acquisto. (purchasing power standard).</t>
  </si>
  <si>
    <t>Nazioni europee.</t>
  </si>
  <si>
    <t>Periodo: 2000 - 2014.</t>
  </si>
  <si>
    <t>Fonte: elaborazione Centro studi e monitoraggio dell'economia Unioncamere Emilia-Romagna.</t>
  </si>
  <si>
    <t>Prodotto interno lordo per abitante. (gross domestic product at current market prices for inhabitant) (a).</t>
  </si>
  <si>
    <t>(a) La serie è stata costruita prendendo come riferimento il Pil in milioni di Pps e la popolazione media annua di fonte Eurostat. Possono pertanto esservi delle divergenze con i dati contenuti nel foglio Pps_per_abitante_ESA2010.</t>
  </si>
  <si>
    <t>Nuts1</t>
  </si>
  <si>
    <t>Milioni in valuta nazionale (million units of national currency).</t>
  </si>
  <si>
    <t>Milioni di Pps (parità di potere d'acquisto). (purchasing power standard).</t>
  </si>
  <si>
    <t>Ultimo aggiornamento Eurostat 24 gennaio 2017. Estrazione Ufficio studi UC-ER 25 gennaio 2017.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</si>
</sst>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_ ;[Red]\-0.0\ 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_ ;[Red]\-#,##0.0\ 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73" fontId="2" fillId="0" borderId="0" xfId="0" applyNumberFormat="1" applyFont="1" applyAlignment="1">
      <alignment/>
    </xf>
    <xf numFmtId="177" fontId="2" fillId="0" borderId="0" xfId="43" applyNumberFormat="1" applyFont="1" applyAlignment="1">
      <alignment/>
    </xf>
    <xf numFmtId="3" fontId="2" fillId="0" borderId="0" xfId="43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43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29" sqref="AD29"/>
    </sheetView>
  </sheetViews>
  <sheetFormatPr defaultColWidth="9.140625" defaultRowHeight="12.75"/>
  <cols>
    <col min="1" max="1" width="68.7109375" style="1" customWidth="1"/>
    <col min="2" max="2" width="10.7109375" style="1" bestFit="1" customWidth="1"/>
    <col min="3" max="3" width="3.7109375" style="1" customWidth="1"/>
    <col min="4" max="4" width="11.7109375" style="1" bestFit="1" customWidth="1"/>
    <col min="5" max="5" width="3.7109375" style="1" customWidth="1"/>
    <col min="6" max="6" width="11.7109375" style="1" bestFit="1" customWidth="1"/>
    <col min="7" max="7" width="3.7109375" style="1" customWidth="1"/>
    <col min="8" max="8" width="11.7109375" style="1" bestFit="1" customWidth="1"/>
    <col min="9" max="9" width="3.7109375" style="1" customWidth="1"/>
    <col min="10" max="10" width="11.7109375" style="1" bestFit="1" customWidth="1"/>
    <col min="11" max="11" width="3.7109375" style="1" customWidth="1"/>
    <col min="12" max="12" width="11.7109375" style="1" bestFit="1" customWidth="1"/>
    <col min="13" max="13" width="3.7109375" style="1" customWidth="1"/>
    <col min="14" max="14" width="11.7109375" style="1" bestFit="1" customWidth="1"/>
    <col min="15" max="15" width="3.7109375" style="1" customWidth="1"/>
    <col min="16" max="16" width="11.7109375" style="1" bestFit="1" customWidth="1"/>
    <col min="17" max="17" width="3.7109375" style="1" customWidth="1"/>
    <col min="18" max="18" width="11.7109375" style="1" bestFit="1" customWidth="1"/>
    <col min="19" max="19" width="3.7109375" style="1" customWidth="1"/>
    <col min="20" max="20" width="11.7109375" style="1" bestFit="1" customWidth="1"/>
    <col min="21" max="21" width="3.7109375" style="1" customWidth="1"/>
    <col min="22" max="22" width="11.7109375" style="1" bestFit="1" customWidth="1"/>
    <col min="23" max="23" width="3.7109375" style="1" customWidth="1"/>
    <col min="24" max="24" width="11.7109375" style="1" bestFit="1" customWidth="1"/>
    <col min="25" max="25" width="3.7109375" style="1" customWidth="1"/>
    <col min="26" max="26" width="11.7109375" style="1" customWidth="1"/>
    <col min="27" max="27" width="3.7109375" style="1" customWidth="1"/>
    <col min="28" max="28" width="11.7109375" style="1" customWidth="1"/>
    <col min="29" max="29" width="3.7109375" style="1" customWidth="1"/>
    <col min="30" max="30" width="11.7109375" style="1" customWidth="1"/>
    <col min="31" max="31" width="3.7109375" style="1" customWidth="1"/>
    <col min="32" max="16384" width="9.140625" style="1" customWidth="1"/>
  </cols>
  <sheetData>
    <row r="1" ht="12">
      <c r="A1" s="1" t="s">
        <v>111</v>
      </c>
    </row>
    <row r="2" ht="12">
      <c r="A2" s="1" t="s">
        <v>23</v>
      </c>
    </row>
    <row r="3" ht="12">
      <c r="A3" s="1" t="s">
        <v>74</v>
      </c>
    </row>
    <row r="4" ht="12.75" thickBot="1"/>
    <row r="5" spans="1:31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0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</row>
    <row r="7" spans="1:31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2">
      <c r="A8" s="1" t="s">
        <v>68</v>
      </c>
      <c r="B8" s="2">
        <v>8623473.1</v>
      </c>
      <c r="C8" s="2" t="s">
        <v>1</v>
      </c>
      <c r="D8" s="2">
        <v>9243600.5</v>
      </c>
      <c r="E8" s="2" t="s">
        <v>1</v>
      </c>
      <c r="F8" s="2">
        <v>9628739.3</v>
      </c>
      <c r="G8" s="2" t="s">
        <v>1</v>
      </c>
      <c r="H8" s="2">
        <v>9983702.3</v>
      </c>
      <c r="I8" s="2" t="s">
        <v>1</v>
      </c>
      <c r="J8" s="2">
        <v>10151451.9</v>
      </c>
      <c r="K8" s="2" t="s">
        <v>1</v>
      </c>
      <c r="L8" s="2">
        <v>10658018.6</v>
      </c>
      <c r="M8" s="2" t="s">
        <v>1</v>
      </c>
      <c r="N8" s="2">
        <v>11128703</v>
      </c>
      <c r="O8" s="2" t="s">
        <v>1</v>
      </c>
      <c r="P8" s="2">
        <v>11764657.3</v>
      </c>
      <c r="Q8" s="2" t="s">
        <v>1</v>
      </c>
      <c r="R8" s="2">
        <v>12473648.9</v>
      </c>
      <c r="S8" s="2" t="s">
        <v>1</v>
      </c>
      <c r="T8" s="2">
        <v>12548545.7</v>
      </c>
      <c r="U8" s="2" t="s">
        <v>1</v>
      </c>
      <c r="V8" s="2">
        <v>11815746.6</v>
      </c>
      <c r="W8" s="2" t="s">
        <v>1</v>
      </c>
      <c r="X8" s="2">
        <v>12337153.6</v>
      </c>
      <c r="Y8" s="2" t="s">
        <v>1</v>
      </c>
      <c r="Z8" s="2">
        <v>12711206.8</v>
      </c>
      <c r="AA8" s="1" t="s">
        <v>1</v>
      </c>
      <c r="AB8" s="2">
        <v>12959735.7</v>
      </c>
      <c r="AC8" s="1" t="s">
        <v>1</v>
      </c>
      <c r="AD8" s="2">
        <v>13068600.5</v>
      </c>
      <c r="AE8" s="1" t="s">
        <v>1</v>
      </c>
    </row>
    <row r="9" spans="1:31" ht="12">
      <c r="A9" s="1" t="s">
        <v>25</v>
      </c>
      <c r="B9" s="2">
        <v>8601822.5</v>
      </c>
      <c r="C9" s="2" t="s">
        <v>1</v>
      </c>
      <c r="D9" s="2">
        <v>9220296.3</v>
      </c>
      <c r="E9" s="2" t="s">
        <v>1</v>
      </c>
      <c r="F9" s="2">
        <v>9603039.1</v>
      </c>
      <c r="G9" s="2" t="s">
        <v>1</v>
      </c>
      <c r="H9" s="2">
        <v>9955536.1</v>
      </c>
      <c r="I9" s="2" t="s">
        <v>1</v>
      </c>
      <c r="J9" s="2">
        <v>10121205.2</v>
      </c>
      <c r="K9" s="2" t="s">
        <v>1</v>
      </c>
      <c r="L9" s="2">
        <v>10625013.7</v>
      </c>
      <c r="M9" s="2" t="s">
        <v>1</v>
      </c>
      <c r="N9" s="2">
        <v>11092672.9</v>
      </c>
      <c r="O9" s="2" t="s">
        <v>1</v>
      </c>
      <c r="P9" s="2">
        <v>11724922.7</v>
      </c>
      <c r="Q9" s="2" t="s">
        <v>1</v>
      </c>
      <c r="R9" s="2">
        <v>12430268.5</v>
      </c>
      <c r="S9" s="2" t="s">
        <v>1</v>
      </c>
      <c r="T9" s="2">
        <v>12501007.4</v>
      </c>
      <c r="U9" s="2" t="s">
        <v>1</v>
      </c>
      <c r="V9" s="2">
        <v>11770968.3</v>
      </c>
      <c r="W9" s="2" t="s">
        <v>1</v>
      </c>
      <c r="X9" s="2">
        <v>12292730.1</v>
      </c>
      <c r="Y9" s="2" t="s">
        <v>1</v>
      </c>
      <c r="Z9" s="2">
        <v>12667015.8</v>
      </c>
      <c r="AA9" s="1" t="s">
        <v>1</v>
      </c>
      <c r="AB9" s="2">
        <v>12916258.7</v>
      </c>
      <c r="AC9" s="1" t="s">
        <v>1</v>
      </c>
      <c r="AD9" s="2">
        <v>13025472.7</v>
      </c>
      <c r="AE9" s="1" t="s">
        <v>1</v>
      </c>
    </row>
    <row r="10" spans="1:31" ht="12">
      <c r="A10" s="1" t="s">
        <v>26</v>
      </c>
      <c r="B10" s="2">
        <v>8219167.6</v>
      </c>
      <c r="C10" s="2" t="s">
        <v>1</v>
      </c>
      <c r="D10" s="2">
        <v>8780854.5</v>
      </c>
      <c r="E10" s="2" t="s">
        <v>1</v>
      </c>
      <c r="F10" s="2">
        <v>9107652.9</v>
      </c>
      <c r="G10" s="2" t="s">
        <v>1</v>
      </c>
      <c r="H10" s="2">
        <v>9427436.1</v>
      </c>
      <c r="I10" s="2" t="s">
        <v>1</v>
      </c>
      <c r="J10" s="2">
        <v>9593477.9</v>
      </c>
      <c r="K10" s="2" t="s">
        <v>1</v>
      </c>
      <c r="L10" s="2">
        <v>10047788.5</v>
      </c>
      <c r="M10" s="2" t="s">
        <v>1</v>
      </c>
      <c r="N10" s="2">
        <v>10420973.1</v>
      </c>
      <c r="O10" s="2" t="s">
        <v>1</v>
      </c>
      <c r="P10" s="2">
        <v>10971818.9</v>
      </c>
      <c r="Q10" s="2" t="s">
        <v>1</v>
      </c>
      <c r="R10" s="2">
        <v>11555718.5</v>
      </c>
      <c r="S10" s="2" t="s">
        <v>1</v>
      </c>
      <c r="T10" s="2">
        <v>11506513.1</v>
      </c>
      <c r="U10" s="2" t="s">
        <v>1</v>
      </c>
      <c r="V10" s="2">
        <v>10893376.1</v>
      </c>
      <c r="W10" s="2" t="s">
        <v>1</v>
      </c>
      <c r="X10" s="2">
        <v>11346193.1</v>
      </c>
      <c r="Y10" s="2" t="s">
        <v>1</v>
      </c>
      <c r="Z10" s="2">
        <v>11674695.6</v>
      </c>
      <c r="AA10" s="1" t="s">
        <v>1</v>
      </c>
      <c r="AB10" s="2">
        <v>11909719.2</v>
      </c>
      <c r="AC10" s="1" t="s">
        <v>1</v>
      </c>
      <c r="AD10" s="2">
        <v>11998539.5</v>
      </c>
      <c r="AE10" s="1" t="s">
        <v>1</v>
      </c>
    </row>
    <row r="11" spans="1:31" ht="12">
      <c r="A11" s="1" t="s">
        <v>73</v>
      </c>
      <c r="B11" s="2">
        <v>6256724.2</v>
      </c>
      <c r="C11" s="2" t="s">
        <v>1</v>
      </c>
      <c r="D11" s="2">
        <v>6581433.3</v>
      </c>
      <c r="E11" s="2" t="s">
        <v>1</v>
      </c>
      <c r="F11" s="2">
        <v>7015603.7</v>
      </c>
      <c r="G11" s="2" t="s">
        <v>1</v>
      </c>
      <c r="H11" s="2">
        <v>7256147.7</v>
      </c>
      <c r="I11" s="2" t="s">
        <v>1</v>
      </c>
      <c r="J11" s="2">
        <v>7466322.9</v>
      </c>
      <c r="K11" s="2" t="s">
        <v>1</v>
      </c>
      <c r="L11" s="2">
        <v>7771786</v>
      </c>
      <c r="M11" s="2" t="s">
        <v>1</v>
      </c>
      <c r="N11" s="2">
        <v>8048123.5</v>
      </c>
      <c r="O11" s="2" t="s">
        <v>1</v>
      </c>
      <c r="P11" s="2">
        <v>8455402.9</v>
      </c>
      <c r="Q11" s="2" t="s">
        <v>1</v>
      </c>
      <c r="R11" s="2">
        <v>8938314.2</v>
      </c>
      <c r="S11" s="2" t="s">
        <v>1</v>
      </c>
      <c r="T11" s="2">
        <v>9162363.9</v>
      </c>
      <c r="U11" s="2" t="s">
        <v>1</v>
      </c>
      <c r="V11" s="2">
        <v>8907494.3</v>
      </c>
      <c r="W11" s="2" t="s">
        <v>1</v>
      </c>
      <c r="X11" s="2">
        <v>9153351.1</v>
      </c>
      <c r="Y11" s="2" t="s">
        <v>1</v>
      </c>
      <c r="Z11" s="2">
        <v>9423758.6</v>
      </c>
      <c r="AA11" s="1" t="s">
        <v>1</v>
      </c>
      <c r="AB11" s="2">
        <v>9483205.2</v>
      </c>
      <c r="AC11" s="1" t="s">
        <v>1</v>
      </c>
      <c r="AD11" s="2">
        <v>9579227.7</v>
      </c>
      <c r="AE11" s="1" t="s">
        <v>1</v>
      </c>
    </row>
    <row r="12" spans="1:31" ht="12">
      <c r="A12" s="1" t="s">
        <v>75</v>
      </c>
      <c r="B12" s="2">
        <v>6453821.5</v>
      </c>
      <c r="C12" s="2" t="s">
        <v>1</v>
      </c>
      <c r="D12" s="2">
        <v>6791863.2</v>
      </c>
      <c r="E12" s="2" t="s">
        <v>1</v>
      </c>
      <c r="F12" s="2">
        <v>7093405.7</v>
      </c>
      <c r="G12" s="2" t="s">
        <v>1</v>
      </c>
      <c r="H12" s="2">
        <v>7340043.2</v>
      </c>
      <c r="I12" s="2" t="s">
        <v>1</v>
      </c>
      <c r="J12" s="2">
        <v>7556586.8</v>
      </c>
      <c r="K12" s="2" t="s">
        <v>1</v>
      </c>
      <c r="L12" s="2">
        <v>7871113.8</v>
      </c>
      <c r="M12" s="2" t="s">
        <v>1</v>
      </c>
      <c r="N12" s="2">
        <v>8157982.2</v>
      </c>
      <c r="O12" s="2" t="s">
        <v>1</v>
      </c>
      <c r="P12" s="2">
        <v>8580205.1</v>
      </c>
      <c r="Q12" s="2" t="s">
        <v>1</v>
      </c>
      <c r="R12" s="2">
        <v>9051697.9</v>
      </c>
      <c r="S12" s="2" t="s">
        <v>1</v>
      </c>
      <c r="T12" s="2">
        <v>9265902.2</v>
      </c>
      <c r="U12" s="2" t="s">
        <v>1</v>
      </c>
      <c r="V12" s="2">
        <v>8939985.3</v>
      </c>
      <c r="W12" s="2" t="s">
        <v>1</v>
      </c>
      <c r="X12" s="2">
        <v>9185761</v>
      </c>
      <c r="Y12" s="2" t="s">
        <v>1</v>
      </c>
      <c r="Z12" s="2">
        <v>9443969.9</v>
      </c>
      <c r="AA12" s="1" t="s">
        <v>1</v>
      </c>
      <c r="AB12" s="2">
        <v>9505462.2</v>
      </c>
      <c r="AC12" s="1" t="s">
        <v>1</v>
      </c>
      <c r="AD12" s="2">
        <v>9602599.9</v>
      </c>
      <c r="AE12" s="1" t="s">
        <v>1</v>
      </c>
    </row>
    <row r="13" spans="1:31" ht="12">
      <c r="A13" s="1" t="s">
        <v>24</v>
      </c>
      <c r="B13" s="2">
        <v>6446962.4</v>
      </c>
      <c r="C13" s="2" t="s">
        <v>1</v>
      </c>
      <c r="D13" s="2">
        <v>6783429.6</v>
      </c>
      <c r="E13" s="2" t="s">
        <v>1</v>
      </c>
      <c r="F13" s="2">
        <v>7084189.5</v>
      </c>
      <c r="G13" s="2" t="s">
        <v>1</v>
      </c>
      <c r="H13" s="2">
        <v>7330227.7</v>
      </c>
      <c r="I13" s="2" t="s">
        <v>1</v>
      </c>
      <c r="J13" s="2">
        <v>7546644.2</v>
      </c>
      <c r="K13" s="2" t="s">
        <v>1</v>
      </c>
      <c r="L13" s="2">
        <v>7859959.2</v>
      </c>
      <c r="M13" s="2" t="s">
        <v>1</v>
      </c>
      <c r="N13" s="2">
        <v>8145054.4</v>
      </c>
      <c r="O13" s="2" t="s">
        <v>1</v>
      </c>
      <c r="P13" s="2">
        <v>8564223.2</v>
      </c>
      <c r="Q13" s="2" t="s">
        <v>1</v>
      </c>
      <c r="R13" s="2">
        <v>9030671.4</v>
      </c>
      <c r="S13" s="2" t="s">
        <v>1</v>
      </c>
      <c r="T13" s="2">
        <v>9243012.4</v>
      </c>
      <c r="U13" s="2" t="s">
        <v>1</v>
      </c>
      <c r="V13" s="2">
        <v>8921464.1</v>
      </c>
      <c r="W13" s="2" t="s">
        <v>1</v>
      </c>
      <c r="X13" s="2">
        <v>9167722.2</v>
      </c>
      <c r="Y13" s="2" t="s">
        <v>1</v>
      </c>
      <c r="Z13" s="2">
        <v>9423758.6</v>
      </c>
      <c r="AA13" s="1" t="s">
        <v>1</v>
      </c>
      <c r="AB13" s="2">
        <v>9483205.2</v>
      </c>
      <c r="AC13" s="1" t="s">
        <v>1</v>
      </c>
      <c r="AD13" s="2">
        <v>9579227.7</v>
      </c>
      <c r="AE13" s="1" t="s">
        <v>1</v>
      </c>
    </row>
    <row r="14" spans="1:31" ht="12">
      <c r="A14" s="1" t="s">
        <v>70</v>
      </c>
      <c r="B14" s="2" t="s">
        <v>13</v>
      </c>
      <c r="C14" s="2" t="s">
        <v>1</v>
      </c>
      <c r="D14" s="2" t="s">
        <v>13</v>
      </c>
      <c r="E14" s="2" t="s">
        <v>1</v>
      </c>
      <c r="F14" s="2" t="s">
        <v>13</v>
      </c>
      <c r="G14" s="2" t="s">
        <v>1</v>
      </c>
      <c r="H14" s="2" t="s">
        <v>13</v>
      </c>
      <c r="I14" s="2" t="s">
        <v>1</v>
      </c>
      <c r="J14" s="2" t="s">
        <v>13</v>
      </c>
      <c r="K14" s="2" t="s">
        <v>1</v>
      </c>
      <c r="L14" s="2" t="s">
        <v>13</v>
      </c>
      <c r="M14" s="2" t="s">
        <v>1</v>
      </c>
      <c r="N14" s="2" t="s">
        <v>13</v>
      </c>
      <c r="O14" s="2" t="s">
        <v>1</v>
      </c>
      <c r="P14" s="2" t="s">
        <v>13</v>
      </c>
      <c r="Q14" s="2" t="s">
        <v>1</v>
      </c>
      <c r="R14" s="2" t="s">
        <v>13</v>
      </c>
      <c r="S14" s="2" t="s">
        <v>1</v>
      </c>
      <c r="T14" s="2" t="s">
        <v>13</v>
      </c>
      <c r="U14" s="2" t="s">
        <v>1</v>
      </c>
      <c r="V14" s="2" t="s">
        <v>13</v>
      </c>
      <c r="W14" s="2" t="s">
        <v>1</v>
      </c>
      <c r="X14" s="2" t="s">
        <v>13</v>
      </c>
      <c r="Y14" s="2" t="s">
        <v>1</v>
      </c>
      <c r="Z14" s="2" t="s">
        <v>13</v>
      </c>
      <c r="AA14" s="1" t="s">
        <v>1</v>
      </c>
      <c r="AB14" s="2" t="s">
        <v>13</v>
      </c>
      <c r="AC14" s="1" t="s">
        <v>1</v>
      </c>
      <c r="AD14" s="2" t="s">
        <v>13</v>
      </c>
      <c r="AE14" s="1" t="s">
        <v>1</v>
      </c>
    </row>
    <row r="15" spans="1:31" ht="12">
      <c r="A15" s="1" t="s">
        <v>71</v>
      </c>
      <c r="B15" s="2" t="s">
        <v>13</v>
      </c>
      <c r="C15" s="2" t="s">
        <v>1</v>
      </c>
      <c r="D15" s="2" t="s">
        <v>13</v>
      </c>
      <c r="E15" s="2" t="s">
        <v>1</v>
      </c>
      <c r="F15" s="2" t="s">
        <v>13</v>
      </c>
      <c r="G15" s="2" t="s">
        <v>1</v>
      </c>
      <c r="H15" s="2" t="s">
        <v>13</v>
      </c>
      <c r="I15" s="2" t="s">
        <v>1</v>
      </c>
      <c r="J15" s="2" t="s">
        <v>13</v>
      </c>
      <c r="K15" s="2" t="s">
        <v>1</v>
      </c>
      <c r="L15" s="2" t="s">
        <v>13</v>
      </c>
      <c r="M15" s="2" t="s">
        <v>1</v>
      </c>
      <c r="N15" s="2" t="s">
        <v>13</v>
      </c>
      <c r="O15" s="2" t="s">
        <v>1</v>
      </c>
      <c r="P15" s="2" t="s">
        <v>13</v>
      </c>
      <c r="Q15" s="2" t="s">
        <v>1</v>
      </c>
      <c r="R15" s="2" t="s">
        <v>13</v>
      </c>
      <c r="S15" s="2" t="s">
        <v>1</v>
      </c>
      <c r="T15" s="2" t="s">
        <v>13</v>
      </c>
      <c r="U15" s="2" t="s">
        <v>1</v>
      </c>
      <c r="V15" s="2" t="s">
        <v>13</v>
      </c>
      <c r="W15" s="2" t="s">
        <v>1</v>
      </c>
      <c r="X15" s="2" t="s">
        <v>13</v>
      </c>
      <c r="Y15" s="2" t="s">
        <v>1</v>
      </c>
      <c r="Z15" s="2" t="s">
        <v>13</v>
      </c>
      <c r="AA15" s="1" t="s">
        <v>1</v>
      </c>
      <c r="AB15" s="2" t="s">
        <v>13</v>
      </c>
      <c r="AC15" s="1" t="s">
        <v>1</v>
      </c>
      <c r="AD15" s="2" t="s">
        <v>13</v>
      </c>
      <c r="AE15" s="1" t="s">
        <v>1</v>
      </c>
    </row>
    <row r="16" spans="1:31" ht="12">
      <c r="A16" s="1" t="s">
        <v>72</v>
      </c>
      <c r="B16" s="2" t="s">
        <v>13</v>
      </c>
      <c r="C16" s="2" t="s">
        <v>1</v>
      </c>
      <c r="D16" s="2" t="s">
        <v>13</v>
      </c>
      <c r="E16" s="2" t="s">
        <v>1</v>
      </c>
      <c r="F16" s="2" t="s">
        <v>13</v>
      </c>
      <c r="G16" s="2" t="s">
        <v>1</v>
      </c>
      <c r="H16" s="2" t="s">
        <v>13</v>
      </c>
      <c r="I16" s="2" t="s">
        <v>1</v>
      </c>
      <c r="J16" s="2" t="s">
        <v>13</v>
      </c>
      <c r="K16" s="2" t="s">
        <v>1</v>
      </c>
      <c r="L16" s="2" t="s">
        <v>13</v>
      </c>
      <c r="M16" s="2" t="s">
        <v>1</v>
      </c>
      <c r="N16" s="2" t="s">
        <v>13</v>
      </c>
      <c r="O16" s="2" t="s">
        <v>1</v>
      </c>
      <c r="P16" s="2" t="s">
        <v>13</v>
      </c>
      <c r="Q16" s="2" t="s">
        <v>1</v>
      </c>
      <c r="R16" s="2" t="s">
        <v>13</v>
      </c>
      <c r="S16" s="2" t="s">
        <v>1</v>
      </c>
      <c r="T16" s="2" t="s">
        <v>13</v>
      </c>
      <c r="U16" s="2" t="s">
        <v>1</v>
      </c>
      <c r="V16" s="2" t="s">
        <v>13</v>
      </c>
      <c r="W16" s="2" t="s">
        <v>1</v>
      </c>
      <c r="X16" s="2" t="s">
        <v>13</v>
      </c>
      <c r="Y16" s="2" t="s">
        <v>1</v>
      </c>
      <c r="Z16" s="2" t="s">
        <v>13</v>
      </c>
      <c r="AA16" s="1" t="s">
        <v>1</v>
      </c>
      <c r="AB16" s="2" t="s">
        <v>13</v>
      </c>
      <c r="AC16" s="1" t="s">
        <v>1</v>
      </c>
      <c r="AD16" s="2" t="s">
        <v>13</v>
      </c>
      <c r="AE16" s="1" t="s">
        <v>1</v>
      </c>
    </row>
    <row r="17" spans="1:31" ht="12">
      <c r="A17" s="1" t="s">
        <v>63</v>
      </c>
      <c r="B17" s="2">
        <v>6388660.3</v>
      </c>
      <c r="C17" s="2" t="s">
        <v>1</v>
      </c>
      <c r="D17" s="2">
        <v>6719362.7</v>
      </c>
      <c r="E17" s="2" t="s">
        <v>1</v>
      </c>
      <c r="F17" s="2">
        <v>7015603.7</v>
      </c>
      <c r="G17" s="2" t="s">
        <v>1</v>
      </c>
      <c r="H17" s="2">
        <v>7256147.7</v>
      </c>
      <c r="I17" s="2" t="s">
        <v>1</v>
      </c>
      <c r="J17" s="2">
        <v>7466322.9</v>
      </c>
      <c r="K17" s="2" t="s">
        <v>1</v>
      </c>
      <c r="L17" s="2">
        <v>7771786</v>
      </c>
      <c r="M17" s="2" t="s">
        <v>1</v>
      </c>
      <c r="N17" s="2">
        <v>8048123.5</v>
      </c>
      <c r="O17" s="2" t="s">
        <v>1</v>
      </c>
      <c r="P17" s="2">
        <v>8455402.9</v>
      </c>
      <c r="Q17" s="2" t="s">
        <v>1</v>
      </c>
      <c r="R17" s="2">
        <v>8903720.6</v>
      </c>
      <c r="S17" s="2" t="s">
        <v>1</v>
      </c>
      <c r="T17" s="2">
        <v>9101998.9</v>
      </c>
      <c r="U17" s="2" t="s">
        <v>1</v>
      </c>
      <c r="V17" s="2">
        <v>8786470.3</v>
      </c>
      <c r="W17" s="2" t="s">
        <v>1</v>
      </c>
      <c r="X17" s="2">
        <v>9028104.9</v>
      </c>
      <c r="Y17" s="2" t="s">
        <v>1</v>
      </c>
      <c r="Z17" s="2">
        <v>9277848.2</v>
      </c>
      <c r="AA17" s="1" t="s">
        <v>1</v>
      </c>
      <c r="AB17" s="2">
        <v>9334742.1</v>
      </c>
      <c r="AC17" s="1" t="s">
        <v>1</v>
      </c>
      <c r="AD17" s="2">
        <v>9429617.6</v>
      </c>
      <c r="AE17" s="1" t="s">
        <v>1</v>
      </c>
    </row>
    <row r="18" spans="1:31" ht="12">
      <c r="A18" s="1" t="s">
        <v>27</v>
      </c>
      <c r="B18" s="2">
        <v>238877</v>
      </c>
      <c r="C18" s="2" t="s">
        <v>1</v>
      </c>
      <c r="D18" s="2">
        <v>252543</v>
      </c>
      <c r="E18" s="2" t="s">
        <v>1</v>
      </c>
      <c r="F18" s="2">
        <v>259803</v>
      </c>
      <c r="G18" s="2" t="s">
        <v>1</v>
      </c>
      <c r="H18" s="2">
        <v>268620</v>
      </c>
      <c r="I18" s="2" t="s">
        <v>1</v>
      </c>
      <c r="J18" s="2">
        <v>276157</v>
      </c>
      <c r="K18" s="2" t="s">
        <v>1</v>
      </c>
      <c r="L18" s="2">
        <v>291287</v>
      </c>
      <c r="M18" s="2" t="s">
        <v>1</v>
      </c>
      <c r="N18" s="2">
        <v>303435</v>
      </c>
      <c r="O18" s="2" t="s">
        <v>1</v>
      </c>
      <c r="P18" s="2">
        <v>318829</v>
      </c>
      <c r="Q18" s="2" t="s">
        <v>1</v>
      </c>
      <c r="R18" s="2">
        <v>335815</v>
      </c>
      <c r="S18" s="2" t="s">
        <v>1</v>
      </c>
      <c r="T18" s="2">
        <v>346375</v>
      </c>
      <c r="U18" s="2" t="s">
        <v>1</v>
      </c>
      <c r="V18" s="2">
        <v>340669</v>
      </c>
      <c r="W18" s="2" t="s">
        <v>1</v>
      </c>
      <c r="X18" s="2">
        <v>355791</v>
      </c>
      <c r="Y18" s="2" t="s">
        <v>1</v>
      </c>
      <c r="Z18" s="2">
        <v>369258</v>
      </c>
      <c r="AA18" s="1" t="s">
        <v>1</v>
      </c>
      <c r="AB18" s="2">
        <v>375852</v>
      </c>
      <c r="AC18" s="1" t="s">
        <v>1</v>
      </c>
      <c r="AD18" s="2">
        <v>382692</v>
      </c>
      <c r="AE18" s="1" t="s">
        <v>1</v>
      </c>
    </row>
    <row r="19" spans="1:31" ht="12">
      <c r="A19" s="1" t="s">
        <v>28</v>
      </c>
      <c r="B19" s="2">
        <v>12429.2</v>
      </c>
      <c r="C19" s="2" t="s">
        <v>1</v>
      </c>
      <c r="D19" s="2">
        <v>14035.1</v>
      </c>
      <c r="E19" s="2" t="s">
        <v>1</v>
      </c>
      <c r="F19" s="2">
        <v>15552.3</v>
      </c>
      <c r="G19" s="2" t="s">
        <v>1</v>
      </c>
      <c r="H19" s="2">
        <v>17026.9</v>
      </c>
      <c r="I19" s="2" t="s">
        <v>1</v>
      </c>
      <c r="J19" s="2">
        <v>18374.4</v>
      </c>
      <c r="K19" s="2" t="s">
        <v>1</v>
      </c>
      <c r="L19" s="2">
        <v>20387.9</v>
      </c>
      <c r="M19" s="2" t="s">
        <v>1</v>
      </c>
      <c r="N19" s="2">
        <v>23255.8</v>
      </c>
      <c r="O19" s="2" t="s">
        <v>1</v>
      </c>
      <c r="P19" s="2">
        <v>26476.7</v>
      </c>
      <c r="Q19" s="2" t="s">
        <v>1</v>
      </c>
      <c r="R19" s="2">
        <v>30772.4</v>
      </c>
      <c r="S19" s="2" t="s">
        <v>1</v>
      </c>
      <c r="T19" s="2">
        <v>35430.5</v>
      </c>
      <c r="U19" s="2" t="s">
        <v>1</v>
      </c>
      <c r="V19" s="2">
        <v>34932.8</v>
      </c>
      <c r="W19" s="2" t="s">
        <v>1</v>
      </c>
      <c r="X19" s="2">
        <v>36052.4</v>
      </c>
      <c r="Y19" s="2" t="s">
        <v>1</v>
      </c>
      <c r="Z19" s="2">
        <v>38504.9</v>
      </c>
      <c r="AA19" s="1" t="s">
        <v>1</v>
      </c>
      <c r="AB19" s="2">
        <v>39927</v>
      </c>
      <c r="AC19" s="1" t="s">
        <v>1</v>
      </c>
      <c r="AD19" s="2">
        <v>39940.3</v>
      </c>
      <c r="AE19" s="1" t="s">
        <v>1</v>
      </c>
    </row>
    <row r="20" spans="1:31" ht="12">
      <c r="A20" s="1" t="s">
        <v>29</v>
      </c>
      <c r="B20" s="2">
        <v>58264.4</v>
      </c>
      <c r="C20" s="2" t="s">
        <v>1</v>
      </c>
      <c r="D20" s="2">
        <v>63757.3</v>
      </c>
      <c r="E20" s="2" t="s">
        <v>1</v>
      </c>
      <c r="F20" s="2">
        <v>71872.6</v>
      </c>
      <c r="G20" s="2" t="s">
        <v>1</v>
      </c>
      <c r="H20" s="2">
        <v>83350.5</v>
      </c>
      <c r="I20" s="2" t="s">
        <v>1</v>
      </c>
      <c r="J20" s="2">
        <v>84409.6</v>
      </c>
      <c r="K20" s="2" t="s">
        <v>1</v>
      </c>
      <c r="L20" s="2">
        <v>91849.5</v>
      </c>
      <c r="M20" s="2" t="s">
        <v>1</v>
      </c>
      <c r="N20" s="2">
        <v>104628.8</v>
      </c>
      <c r="O20" s="2" t="s">
        <v>1</v>
      </c>
      <c r="P20" s="2">
        <v>118290.8</v>
      </c>
      <c r="Q20" s="2" t="s">
        <v>1</v>
      </c>
      <c r="R20" s="2">
        <v>131908.6</v>
      </c>
      <c r="S20" s="2" t="s">
        <v>1</v>
      </c>
      <c r="T20" s="2">
        <v>154269.7</v>
      </c>
      <c r="U20" s="2" t="s">
        <v>1</v>
      </c>
      <c r="V20" s="2">
        <v>142197</v>
      </c>
      <c r="W20" s="2" t="s">
        <v>1</v>
      </c>
      <c r="X20" s="2">
        <v>149932</v>
      </c>
      <c r="Y20" s="2" t="s">
        <v>1</v>
      </c>
      <c r="Z20" s="2">
        <v>155486</v>
      </c>
      <c r="AA20" s="1" t="s">
        <v>1</v>
      </c>
      <c r="AB20" s="2">
        <v>152925.6</v>
      </c>
      <c r="AC20" s="1" t="s">
        <v>1</v>
      </c>
      <c r="AD20" s="2">
        <v>149491.1</v>
      </c>
      <c r="AE20" s="1" t="s">
        <v>1</v>
      </c>
    </row>
    <row r="21" spans="1:31" ht="12">
      <c r="A21" s="1" t="s">
        <v>30</v>
      </c>
      <c r="B21" s="2">
        <v>163199.9</v>
      </c>
      <c r="C21" s="2" t="s">
        <v>1</v>
      </c>
      <c r="D21" s="2">
        <v>173597.8</v>
      </c>
      <c r="E21" s="2" t="s">
        <v>1</v>
      </c>
      <c r="F21" s="2">
        <v>179226.1</v>
      </c>
      <c r="G21" s="2" t="s">
        <v>1</v>
      </c>
      <c r="H21" s="2">
        <v>184743.6</v>
      </c>
      <c r="I21" s="2" t="s">
        <v>1</v>
      </c>
      <c r="J21" s="2">
        <v>188500.3</v>
      </c>
      <c r="K21" s="2" t="s">
        <v>1</v>
      </c>
      <c r="L21" s="2">
        <v>197069.9</v>
      </c>
      <c r="M21" s="2" t="s">
        <v>1</v>
      </c>
      <c r="N21" s="2">
        <v>207366.9</v>
      </c>
      <c r="O21" s="2" t="s">
        <v>1</v>
      </c>
      <c r="P21" s="2">
        <v>218747.4</v>
      </c>
      <c r="Q21" s="2" t="s">
        <v>1</v>
      </c>
      <c r="R21" s="2">
        <v>227533.9</v>
      </c>
      <c r="S21" s="2" t="s">
        <v>1</v>
      </c>
      <c r="T21" s="2">
        <v>235133</v>
      </c>
      <c r="U21" s="2" t="s">
        <v>1</v>
      </c>
      <c r="V21" s="2">
        <v>223575.8</v>
      </c>
      <c r="W21" s="2" t="s">
        <v>1</v>
      </c>
      <c r="X21" s="2">
        <v>236334.1</v>
      </c>
      <c r="Y21" s="2" t="s">
        <v>1</v>
      </c>
      <c r="Z21" s="2">
        <v>240487.1</v>
      </c>
      <c r="AA21" s="1" t="s">
        <v>1</v>
      </c>
      <c r="AB21" s="2">
        <v>245252</v>
      </c>
      <c r="AC21" s="1" t="s">
        <v>1</v>
      </c>
      <c r="AD21" s="2">
        <v>248974.8</v>
      </c>
      <c r="AE21" s="1" t="s">
        <v>1</v>
      </c>
    </row>
    <row r="22" spans="1:31" ht="12">
      <c r="A22" s="1" t="s">
        <v>65</v>
      </c>
      <c r="B22" s="2">
        <v>2000200</v>
      </c>
      <c r="C22" s="2" t="s">
        <v>1</v>
      </c>
      <c r="D22" s="2">
        <v>2047500</v>
      </c>
      <c r="E22" s="2" t="s">
        <v>1</v>
      </c>
      <c r="F22" s="2">
        <v>2101900</v>
      </c>
      <c r="G22" s="2" t="s">
        <v>1</v>
      </c>
      <c r="H22" s="2">
        <v>2132200</v>
      </c>
      <c r="I22" s="2" t="s">
        <v>1</v>
      </c>
      <c r="J22" s="2">
        <v>2147500</v>
      </c>
      <c r="K22" s="2" t="s">
        <v>1</v>
      </c>
      <c r="L22" s="2">
        <v>2195700</v>
      </c>
      <c r="M22" s="2" t="s">
        <v>1</v>
      </c>
      <c r="N22" s="2">
        <v>2224400</v>
      </c>
      <c r="O22" s="2" t="s">
        <v>1</v>
      </c>
      <c r="P22" s="2">
        <v>2313900</v>
      </c>
      <c r="Q22" s="2" t="s">
        <v>1</v>
      </c>
      <c r="R22" s="2">
        <v>2428500</v>
      </c>
      <c r="S22" s="2" t="s">
        <v>1</v>
      </c>
      <c r="T22" s="2">
        <v>2473800</v>
      </c>
      <c r="U22" s="2" t="s">
        <v>1</v>
      </c>
      <c r="V22" s="2">
        <v>2374200</v>
      </c>
      <c r="W22" s="2" t="s">
        <v>1</v>
      </c>
      <c r="X22" s="2">
        <v>2495000</v>
      </c>
      <c r="Y22" s="2" t="s">
        <v>1</v>
      </c>
      <c r="Z22" s="2">
        <v>2609900</v>
      </c>
      <c r="AA22" s="1" t="s">
        <v>1</v>
      </c>
      <c r="AB22" s="2">
        <v>2666400</v>
      </c>
      <c r="AC22" s="1" t="s">
        <v>1</v>
      </c>
      <c r="AD22" s="2">
        <v>2737600</v>
      </c>
      <c r="AE22" s="1" t="s">
        <v>1</v>
      </c>
    </row>
    <row r="23" spans="1:31" ht="12">
      <c r="A23" s="1" t="s">
        <v>31</v>
      </c>
      <c r="B23" s="2">
        <v>5358.5</v>
      </c>
      <c r="C23" s="2" t="s">
        <v>1</v>
      </c>
      <c r="D23" s="2">
        <v>6167</v>
      </c>
      <c r="E23" s="2" t="s">
        <v>1</v>
      </c>
      <c r="F23" s="2">
        <v>6974.3</v>
      </c>
      <c r="G23" s="2" t="s">
        <v>1</v>
      </c>
      <c r="H23" s="2">
        <v>7779.8</v>
      </c>
      <c r="I23" s="2" t="s">
        <v>1</v>
      </c>
      <c r="J23" s="2">
        <v>8724</v>
      </c>
      <c r="K23" s="2" t="s">
        <v>1</v>
      </c>
      <c r="L23" s="2">
        <v>9692.2</v>
      </c>
      <c r="M23" s="2" t="s">
        <v>1</v>
      </c>
      <c r="N23" s="2">
        <v>11189.1</v>
      </c>
      <c r="O23" s="2" t="s">
        <v>1</v>
      </c>
      <c r="P23" s="2">
        <v>13396.2</v>
      </c>
      <c r="Q23" s="2" t="s">
        <v>1</v>
      </c>
      <c r="R23" s="2">
        <v>16071.3</v>
      </c>
      <c r="S23" s="2" t="s">
        <v>1</v>
      </c>
      <c r="T23" s="2">
        <v>16239.5</v>
      </c>
      <c r="U23" s="2" t="s">
        <v>1</v>
      </c>
      <c r="V23" s="2">
        <v>13973.4</v>
      </c>
      <c r="W23" s="2" t="s">
        <v>1</v>
      </c>
      <c r="X23" s="2">
        <v>14530.4</v>
      </c>
      <c r="Y23" s="2" t="s">
        <v>1</v>
      </c>
      <c r="Z23" s="2">
        <v>16197.5</v>
      </c>
      <c r="AA23" s="1" t="s">
        <v>1</v>
      </c>
      <c r="AB23" s="2">
        <v>17460.1</v>
      </c>
      <c r="AC23" s="1" t="s">
        <v>1</v>
      </c>
      <c r="AD23" s="2">
        <v>18613.4</v>
      </c>
      <c r="AE23" s="1" t="s">
        <v>1</v>
      </c>
    </row>
    <row r="24" spans="1:31" ht="12">
      <c r="A24" s="1" t="s">
        <v>32</v>
      </c>
      <c r="B24" s="2">
        <v>90654.5</v>
      </c>
      <c r="C24" s="2" t="s">
        <v>1</v>
      </c>
      <c r="D24" s="2">
        <v>105643.6</v>
      </c>
      <c r="E24" s="2" t="s">
        <v>1</v>
      </c>
      <c r="F24" s="2">
        <v>117523.7</v>
      </c>
      <c r="G24" s="2" t="s">
        <v>1</v>
      </c>
      <c r="H24" s="2">
        <v>130717.1</v>
      </c>
      <c r="I24" s="2" t="s">
        <v>1</v>
      </c>
      <c r="J24" s="2">
        <v>140635.1</v>
      </c>
      <c r="K24" s="2" t="s">
        <v>1</v>
      </c>
      <c r="L24" s="2">
        <v>150024.5</v>
      </c>
      <c r="M24" s="2" t="s">
        <v>1</v>
      </c>
      <c r="N24" s="2">
        <v>162896.8</v>
      </c>
      <c r="O24" s="2" t="s">
        <v>1</v>
      </c>
      <c r="P24" s="2">
        <v>177573.5</v>
      </c>
      <c r="Q24" s="2" t="s">
        <v>1</v>
      </c>
      <c r="R24" s="2">
        <v>189654.7</v>
      </c>
      <c r="S24" s="2" t="s">
        <v>1</v>
      </c>
      <c r="T24" s="2">
        <v>180249.5</v>
      </c>
      <c r="U24" s="2" t="s">
        <v>1</v>
      </c>
      <c r="V24" s="2">
        <v>162283.5</v>
      </c>
      <c r="W24" s="2" t="s">
        <v>1</v>
      </c>
      <c r="X24" s="2">
        <v>158096.7</v>
      </c>
      <c r="Y24" s="2" t="s">
        <v>1</v>
      </c>
      <c r="Z24" s="2">
        <v>162599.7</v>
      </c>
      <c r="AA24" s="1" t="s">
        <v>1</v>
      </c>
      <c r="AB24" s="2">
        <v>163938.7</v>
      </c>
      <c r="AC24" s="1" t="s">
        <v>1</v>
      </c>
      <c r="AD24" s="2">
        <v>164049.8</v>
      </c>
      <c r="AE24" s="1" t="s">
        <v>1</v>
      </c>
    </row>
    <row r="25" spans="1:31" ht="12">
      <c r="A25" s="1" t="s">
        <v>33</v>
      </c>
      <c r="B25" s="2">
        <v>117848.9</v>
      </c>
      <c r="C25" s="2" t="s">
        <v>1</v>
      </c>
      <c r="D25" s="2">
        <v>137929.5</v>
      </c>
      <c r="E25" s="2" t="s">
        <v>1</v>
      </c>
      <c r="F25" s="2">
        <v>146427.9</v>
      </c>
      <c r="G25" s="2" t="s">
        <v>1</v>
      </c>
      <c r="H25" s="2">
        <v>156614.6</v>
      </c>
      <c r="I25" s="2" t="s">
        <v>1</v>
      </c>
      <c r="J25" s="2">
        <v>172431.1</v>
      </c>
      <c r="K25" s="2" t="s">
        <v>1</v>
      </c>
      <c r="L25" s="2">
        <v>185265.6</v>
      </c>
      <c r="M25" s="2" t="s">
        <v>1</v>
      </c>
      <c r="N25" s="2">
        <v>193049.7</v>
      </c>
      <c r="O25" s="2" t="s">
        <v>1</v>
      </c>
      <c r="P25" s="2">
        <v>208621.8</v>
      </c>
      <c r="Q25" s="2" t="s">
        <v>1</v>
      </c>
      <c r="R25" s="2">
        <v>223160.1</v>
      </c>
      <c r="S25" s="2" t="s">
        <v>1</v>
      </c>
      <c r="T25" s="2">
        <v>233197.7</v>
      </c>
      <c r="U25" s="2" t="s">
        <v>1</v>
      </c>
      <c r="V25" s="2">
        <v>231081.2</v>
      </c>
      <c r="W25" s="2" t="s">
        <v>1</v>
      </c>
      <c r="X25" s="2">
        <v>222151.5</v>
      </c>
      <c r="Y25" s="2" t="s">
        <v>1</v>
      </c>
      <c r="Z25" s="2">
        <v>208531.7</v>
      </c>
      <c r="AA25" s="1" t="s">
        <v>1</v>
      </c>
      <c r="AB25" s="2">
        <v>193347</v>
      </c>
      <c r="AC25" s="1" t="s">
        <v>1</v>
      </c>
      <c r="AD25" s="2">
        <v>182054.2</v>
      </c>
      <c r="AE25" s="1" t="s">
        <v>1</v>
      </c>
    </row>
    <row r="26" spans="1:31" ht="12">
      <c r="A26" s="1" t="s">
        <v>34</v>
      </c>
      <c r="B26" s="2">
        <v>579942</v>
      </c>
      <c r="C26" s="2" t="s">
        <v>1</v>
      </c>
      <c r="D26" s="2">
        <v>629907</v>
      </c>
      <c r="E26" s="2" t="s">
        <v>1</v>
      </c>
      <c r="F26" s="2">
        <v>680397</v>
      </c>
      <c r="G26" s="2" t="s">
        <v>1</v>
      </c>
      <c r="H26" s="2">
        <v>729258</v>
      </c>
      <c r="I26" s="2" t="s">
        <v>1</v>
      </c>
      <c r="J26" s="2">
        <v>783082</v>
      </c>
      <c r="K26" s="2" t="s">
        <v>1</v>
      </c>
      <c r="L26" s="2">
        <v>841294</v>
      </c>
      <c r="M26" s="2" t="s">
        <v>1</v>
      </c>
      <c r="N26" s="2">
        <v>909298</v>
      </c>
      <c r="O26" s="2" t="s">
        <v>1</v>
      </c>
      <c r="P26" s="2">
        <v>985547</v>
      </c>
      <c r="Q26" s="2" t="s">
        <v>1</v>
      </c>
      <c r="R26" s="2">
        <v>1053161</v>
      </c>
      <c r="S26" s="2" t="s">
        <v>1</v>
      </c>
      <c r="T26" s="2">
        <v>1087788</v>
      </c>
      <c r="U26" s="2" t="s">
        <v>1</v>
      </c>
      <c r="V26" s="2">
        <v>1046894</v>
      </c>
      <c r="W26" s="2" t="s">
        <v>1</v>
      </c>
      <c r="X26" s="2">
        <v>1045620</v>
      </c>
      <c r="Y26" s="2" t="s">
        <v>1</v>
      </c>
      <c r="Z26" s="2">
        <v>1046327</v>
      </c>
      <c r="AA26" s="1" t="s">
        <v>1</v>
      </c>
      <c r="AB26" s="2">
        <v>1029002</v>
      </c>
      <c r="AC26" s="1" t="s">
        <v>1</v>
      </c>
      <c r="AD26" s="2">
        <v>1022988</v>
      </c>
      <c r="AE26" s="1" t="s">
        <v>1</v>
      </c>
    </row>
    <row r="27" spans="1:31" ht="12">
      <c r="A27" s="1" t="s">
        <v>35</v>
      </c>
      <c r="B27" s="2">
        <v>1367006.2</v>
      </c>
      <c r="C27" s="2" t="s">
        <v>1</v>
      </c>
      <c r="D27" s="2">
        <v>1439603.9</v>
      </c>
      <c r="E27" s="2" t="s">
        <v>1</v>
      </c>
      <c r="F27" s="2">
        <v>1495553.4</v>
      </c>
      <c r="G27" s="2" t="s">
        <v>1</v>
      </c>
      <c r="H27" s="2">
        <v>1542927.4</v>
      </c>
      <c r="I27" s="2" t="s">
        <v>1</v>
      </c>
      <c r="J27" s="2">
        <v>1587901.8</v>
      </c>
      <c r="K27" s="2" t="s">
        <v>1</v>
      </c>
      <c r="L27" s="2">
        <v>1655571.8</v>
      </c>
      <c r="M27" s="2" t="s">
        <v>1</v>
      </c>
      <c r="N27" s="2">
        <v>1718047</v>
      </c>
      <c r="O27" s="2" t="s">
        <v>1</v>
      </c>
      <c r="P27" s="2">
        <v>1798115.3</v>
      </c>
      <c r="Q27" s="2" t="s">
        <v>1</v>
      </c>
      <c r="R27" s="2">
        <v>1886792.1</v>
      </c>
      <c r="S27" s="2" t="s">
        <v>1</v>
      </c>
      <c r="T27" s="2">
        <v>1933195</v>
      </c>
      <c r="U27" s="2" t="s">
        <v>1</v>
      </c>
      <c r="V27" s="2">
        <v>1885761.9</v>
      </c>
      <c r="W27" s="2" t="s">
        <v>1</v>
      </c>
      <c r="X27" s="2">
        <v>1936719.7</v>
      </c>
      <c r="Y27" s="2" t="s">
        <v>1</v>
      </c>
      <c r="Z27" s="2">
        <v>2001398</v>
      </c>
      <c r="AA27" s="1" t="s">
        <v>1</v>
      </c>
      <c r="AB27" s="2">
        <v>2032296.8</v>
      </c>
      <c r="AC27" s="1" t="s">
        <v>1</v>
      </c>
      <c r="AD27" s="2">
        <v>2059852</v>
      </c>
      <c r="AE27" s="1" t="s">
        <v>1</v>
      </c>
    </row>
    <row r="28" spans="1:31" ht="12">
      <c r="A28" s="1" t="s">
        <v>58</v>
      </c>
      <c r="B28" s="2">
        <v>21650.6</v>
      </c>
      <c r="C28" s="2" t="s">
        <v>1</v>
      </c>
      <c r="D28" s="2">
        <v>23304.2</v>
      </c>
      <c r="E28" s="2" t="s">
        <v>1</v>
      </c>
      <c r="F28" s="2">
        <v>25700.2</v>
      </c>
      <c r="G28" s="2" t="s">
        <v>1</v>
      </c>
      <c r="H28" s="2">
        <v>28166.2</v>
      </c>
      <c r="I28" s="2" t="s">
        <v>1</v>
      </c>
      <c r="J28" s="2">
        <v>30246.7</v>
      </c>
      <c r="K28" s="2" t="s">
        <v>1</v>
      </c>
      <c r="L28" s="2">
        <v>33004.9</v>
      </c>
      <c r="M28" s="2" t="s">
        <v>1</v>
      </c>
      <c r="N28" s="2">
        <v>36030.1</v>
      </c>
      <c r="O28" s="2" t="s">
        <v>1</v>
      </c>
      <c r="P28" s="2">
        <v>39734.6</v>
      </c>
      <c r="Q28" s="2" t="s">
        <v>1</v>
      </c>
      <c r="R28" s="2">
        <v>43380.4</v>
      </c>
      <c r="S28" s="2" t="s">
        <v>1</v>
      </c>
      <c r="T28" s="2">
        <v>47538.3</v>
      </c>
      <c r="U28" s="2" t="s">
        <v>1</v>
      </c>
      <c r="V28" s="2">
        <v>44778.3</v>
      </c>
      <c r="W28" s="2" t="s">
        <v>1</v>
      </c>
      <c r="X28" s="2">
        <v>44423.4</v>
      </c>
      <c r="Y28" s="2" t="s">
        <v>1</v>
      </c>
      <c r="Z28" s="2">
        <v>44191</v>
      </c>
      <c r="AA28" s="1" t="s">
        <v>1</v>
      </c>
      <c r="AB28" s="2">
        <v>43477</v>
      </c>
      <c r="AC28" s="1" t="s">
        <v>1</v>
      </c>
      <c r="AD28" s="2">
        <v>43127.9</v>
      </c>
      <c r="AE28" s="1" t="s">
        <v>1</v>
      </c>
    </row>
    <row r="29" spans="1:31" ht="12">
      <c r="A29" s="1" t="s">
        <v>36</v>
      </c>
      <c r="B29" s="2">
        <v>1133998.1</v>
      </c>
      <c r="C29" s="2" t="s">
        <v>1</v>
      </c>
      <c r="D29" s="2">
        <v>1198291.9</v>
      </c>
      <c r="E29" s="2" t="s">
        <v>1</v>
      </c>
      <c r="F29" s="2">
        <v>1255737.8</v>
      </c>
      <c r="G29" s="2" t="s">
        <v>1</v>
      </c>
      <c r="H29" s="2">
        <v>1301873</v>
      </c>
      <c r="I29" s="2" t="s">
        <v>1</v>
      </c>
      <c r="J29" s="2">
        <v>1341850.1</v>
      </c>
      <c r="K29" s="2" t="s">
        <v>1</v>
      </c>
      <c r="L29" s="2">
        <v>1397728.3</v>
      </c>
      <c r="M29" s="2" t="s">
        <v>1</v>
      </c>
      <c r="N29" s="2">
        <v>1436379.5</v>
      </c>
      <c r="O29" s="2" t="s">
        <v>1</v>
      </c>
      <c r="P29" s="2">
        <v>1493031.3</v>
      </c>
      <c r="Q29" s="2" t="s">
        <v>1</v>
      </c>
      <c r="R29" s="2">
        <v>1554198.9</v>
      </c>
      <c r="S29" s="2" t="s">
        <v>1</v>
      </c>
      <c r="T29" s="2">
        <v>1575143.9</v>
      </c>
      <c r="U29" s="2" t="s">
        <v>1</v>
      </c>
      <c r="V29" s="2">
        <v>1519695.1</v>
      </c>
      <c r="W29" s="2" t="s">
        <v>1</v>
      </c>
      <c r="X29" s="2">
        <v>1551885.6</v>
      </c>
      <c r="Y29" s="2" t="s">
        <v>1</v>
      </c>
      <c r="Z29" s="2">
        <v>1579946.4</v>
      </c>
      <c r="AA29" s="1" t="s">
        <v>1</v>
      </c>
      <c r="AB29" s="2">
        <v>1566911.6</v>
      </c>
      <c r="AC29" s="1" t="s">
        <v>1</v>
      </c>
      <c r="AD29" s="2">
        <v>1560023.8</v>
      </c>
      <c r="AE29" s="1" t="s">
        <v>1</v>
      </c>
    </row>
    <row r="30" spans="1:31" ht="12">
      <c r="A30" s="1" t="s">
        <v>37</v>
      </c>
      <c r="B30" s="2">
        <v>9107.7</v>
      </c>
      <c r="C30" s="2" t="s">
        <v>1</v>
      </c>
      <c r="D30" s="2">
        <v>9949</v>
      </c>
      <c r="E30" s="2" t="s">
        <v>1</v>
      </c>
      <c r="F30" s="2">
        <v>10719.6</v>
      </c>
      <c r="G30" s="2" t="s">
        <v>1</v>
      </c>
      <c r="H30" s="2">
        <v>11081.1</v>
      </c>
      <c r="I30" s="2" t="s">
        <v>1</v>
      </c>
      <c r="J30" s="2">
        <v>11654.2</v>
      </c>
      <c r="K30" s="2" t="s">
        <v>1</v>
      </c>
      <c r="L30" s="2">
        <v>12596</v>
      </c>
      <c r="M30" s="2" t="s">
        <v>1</v>
      </c>
      <c r="N30" s="2">
        <v>13598.2</v>
      </c>
      <c r="O30" s="2" t="s">
        <v>1</v>
      </c>
      <c r="P30" s="2">
        <v>14670.5</v>
      </c>
      <c r="Q30" s="2" t="s">
        <v>1</v>
      </c>
      <c r="R30" s="2">
        <v>15901.5</v>
      </c>
      <c r="S30" s="2" t="s">
        <v>1</v>
      </c>
      <c r="T30" s="2">
        <v>17157.1</v>
      </c>
      <c r="U30" s="2" t="s">
        <v>1</v>
      </c>
      <c r="V30" s="2">
        <v>16853.5</v>
      </c>
      <c r="W30" s="2" t="s">
        <v>1</v>
      </c>
      <c r="X30" s="2">
        <v>17406</v>
      </c>
      <c r="Y30" s="2" t="s">
        <v>1</v>
      </c>
      <c r="Z30" s="2">
        <v>17878</v>
      </c>
      <c r="AA30" s="1" t="s">
        <v>1</v>
      </c>
      <c r="AB30" s="2">
        <v>17720.2</v>
      </c>
      <c r="AC30" s="1" t="s">
        <v>1</v>
      </c>
      <c r="AD30" s="2">
        <v>16503.7</v>
      </c>
      <c r="AE30" s="1" t="s">
        <v>1</v>
      </c>
    </row>
    <row r="31" spans="1:31" ht="12">
      <c r="A31" s="1" t="s">
        <v>38</v>
      </c>
      <c r="B31" s="2">
        <v>6859.2</v>
      </c>
      <c r="C31" s="2" t="s">
        <v>1</v>
      </c>
      <c r="D31" s="2">
        <v>8433.6</v>
      </c>
      <c r="E31" s="2" t="s">
        <v>1</v>
      </c>
      <c r="F31" s="2">
        <v>9216.2</v>
      </c>
      <c r="G31" s="2" t="s">
        <v>1</v>
      </c>
      <c r="H31" s="2">
        <v>9815.6</v>
      </c>
      <c r="I31" s="2" t="s">
        <v>1</v>
      </c>
      <c r="J31" s="2">
        <v>9942.5</v>
      </c>
      <c r="K31" s="2" t="s">
        <v>1</v>
      </c>
      <c r="L31" s="2">
        <v>11154.6</v>
      </c>
      <c r="M31" s="2" t="s">
        <v>1</v>
      </c>
      <c r="N31" s="2">
        <v>12927.8</v>
      </c>
      <c r="O31" s="2" t="s">
        <v>1</v>
      </c>
      <c r="P31" s="2">
        <v>15981.9</v>
      </c>
      <c r="Q31" s="2" t="s">
        <v>1</v>
      </c>
      <c r="R31" s="2">
        <v>21026.5</v>
      </c>
      <c r="S31" s="2" t="s">
        <v>1</v>
      </c>
      <c r="T31" s="2">
        <v>22889.8</v>
      </c>
      <c r="U31" s="2" t="s">
        <v>1</v>
      </c>
      <c r="V31" s="2">
        <v>18521.3</v>
      </c>
      <c r="W31" s="2" t="s">
        <v>1</v>
      </c>
      <c r="X31" s="2">
        <v>18038.9</v>
      </c>
      <c r="Y31" s="2" t="s">
        <v>1</v>
      </c>
      <c r="Z31" s="2">
        <v>20211.3</v>
      </c>
      <c r="AA31" s="1" t="s">
        <v>1</v>
      </c>
      <c r="AB31" s="2">
        <v>22257</v>
      </c>
      <c r="AC31" s="1" t="s">
        <v>1</v>
      </c>
      <c r="AD31" s="2">
        <v>23372.1</v>
      </c>
      <c r="AE31" s="1" t="s">
        <v>1</v>
      </c>
    </row>
    <row r="32" spans="1:31" ht="12">
      <c r="A32" s="1" t="s">
        <v>39</v>
      </c>
      <c r="B32" s="2">
        <v>10291.8</v>
      </c>
      <c r="C32" s="2" t="s">
        <v>1</v>
      </c>
      <c r="D32" s="2">
        <v>12449.3</v>
      </c>
      <c r="E32" s="2" t="s">
        <v>1</v>
      </c>
      <c r="F32" s="2">
        <v>13644.7</v>
      </c>
      <c r="G32" s="2" t="s">
        <v>1</v>
      </c>
      <c r="H32" s="2">
        <v>15133</v>
      </c>
      <c r="I32" s="2" t="s">
        <v>1</v>
      </c>
      <c r="J32" s="2">
        <v>16576.1</v>
      </c>
      <c r="K32" s="2" t="s">
        <v>1</v>
      </c>
      <c r="L32" s="2">
        <v>18244.8</v>
      </c>
      <c r="M32" s="2" t="s">
        <v>1</v>
      </c>
      <c r="N32" s="2">
        <v>20969.1</v>
      </c>
      <c r="O32" s="2" t="s">
        <v>1</v>
      </c>
      <c r="P32" s="2">
        <v>24104.2</v>
      </c>
      <c r="Q32" s="2" t="s">
        <v>1</v>
      </c>
      <c r="R32" s="2">
        <v>28738.8</v>
      </c>
      <c r="S32" s="2" t="s">
        <v>1</v>
      </c>
      <c r="T32" s="2">
        <v>32414.3</v>
      </c>
      <c r="U32" s="2" t="s">
        <v>1</v>
      </c>
      <c r="V32" s="2">
        <v>26654.4</v>
      </c>
      <c r="W32" s="2" t="s">
        <v>1</v>
      </c>
      <c r="X32" s="2">
        <v>27709.7</v>
      </c>
      <c r="Y32" s="2" t="s">
        <v>1</v>
      </c>
      <c r="Z32" s="2">
        <v>30958.5</v>
      </c>
      <c r="AA32" s="1" t="s">
        <v>1</v>
      </c>
      <c r="AB32" s="2">
        <v>32939.8</v>
      </c>
      <c r="AC32" s="1" t="s">
        <v>1</v>
      </c>
      <c r="AD32" s="2">
        <v>34631.2</v>
      </c>
      <c r="AE32" s="1" t="s">
        <v>1</v>
      </c>
    </row>
    <row r="33" spans="1:31" ht="12">
      <c r="A33" s="1" t="s">
        <v>40</v>
      </c>
      <c r="B33" s="2">
        <v>19884.6</v>
      </c>
      <c r="C33" s="2" t="s">
        <v>1</v>
      </c>
      <c r="D33" s="2">
        <v>21998.4</v>
      </c>
      <c r="E33" s="2" t="s">
        <v>1</v>
      </c>
      <c r="F33" s="2">
        <v>22570</v>
      </c>
      <c r="G33" s="2" t="s">
        <v>1</v>
      </c>
      <c r="H33" s="2">
        <v>23981.6</v>
      </c>
      <c r="I33" s="2" t="s">
        <v>1</v>
      </c>
      <c r="J33" s="2">
        <v>25822.1</v>
      </c>
      <c r="K33" s="2" t="s">
        <v>1</v>
      </c>
      <c r="L33" s="2">
        <v>27444.5</v>
      </c>
      <c r="M33" s="2" t="s">
        <v>1</v>
      </c>
      <c r="N33" s="2">
        <v>30269.5</v>
      </c>
      <c r="O33" s="2" t="s">
        <v>1</v>
      </c>
      <c r="P33" s="2">
        <v>33914.1</v>
      </c>
      <c r="Q33" s="2" t="s">
        <v>1</v>
      </c>
      <c r="R33" s="2">
        <v>37496.8</v>
      </c>
      <c r="S33" s="2" t="s">
        <v>1</v>
      </c>
      <c r="T33" s="2">
        <v>37371.5</v>
      </c>
      <c r="U33" s="2" t="s">
        <v>1</v>
      </c>
      <c r="V33" s="2">
        <v>35575.2</v>
      </c>
      <c r="W33" s="2" t="s">
        <v>1</v>
      </c>
      <c r="X33" s="2">
        <v>39302.6</v>
      </c>
      <c r="Y33" s="2" t="s">
        <v>1</v>
      </c>
      <c r="Z33" s="2">
        <v>41729.7</v>
      </c>
      <c r="AA33" s="1" t="s">
        <v>1</v>
      </c>
      <c r="AB33" s="2">
        <v>42917.8</v>
      </c>
      <c r="AC33" s="1" t="s">
        <v>1</v>
      </c>
      <c r="AD33" s="2">
        <v>45478.2</v>
      </c>
      <c r="AE33" s="1" t="s">
        <v>1</v>
      </c>
    </row>
    <row r="34" spans="1:31" ht="12">
      <c r="A34" s="1" t="s">
        <v>41</v>
      </c>
      <c r="B34" s="2">
        <v>45272.3</v>
      </c>
      <c r="C34" s="2" t="s">
        <v>1</v>
      </c>
      <c r="D34" s="2">
        <v>50334.7</v>
      </c>
      <c r="E34" s="2" t="s">
        <v>1</v>
      </c>
      <c r="F34" s="2">
        <v>58863.9</v>
      </c>
      <c r="G34" s="2" t="s">
        <v>1</v>
      </c>
      <c r="H34" s="2">
        <v>70461.9</v>
      </c>
      <c r="I34" s="2" t="s">
        <v>1</v>
      </c>
      <c r="J34" s="2">
        <v>73883</v>
      </c>
      <c r="K34" s="2" t="s">
        <v>1</v>
      </c>
      <c r="L34" s="2">
        <v>82114.8</v>
      </c>
      <c r="M34" s="2" t="s">
        <v>1</v>
      </c>
      <c r="N34" s="2">
        <v>88765.5</v>
      </c>
      <c r="O34" s="2" t="s">
        <v>1</v>
      </c>
      <c r="P34" s="2">
        <v>89589.9</v>
      </c>
      <c r="Q34" s="2" t="s">
        <v>1</v>
      </c>
      <c r="R34" s="2">
        <v>99422.8</v>
      </c>
      <c r="S34" s="2" t="s">
        <v>1</v>
      </c>
      <c r="T34" s="2">
        <v>105535.8</v>
      </c>
      <c r="U34" s="2" t="s">
        <v>1</v>
      </c>
      <c r="V34" s="2">
        <v>91415.4</v>
      </c>
      <c r="W34" s="2" t="s">
        <v>1</v>
      </c>
      <c r="X34" s="2">
        <v>96243</v>
      </c>
      <c r="Y34" s="2" t="s">
        <v>1</v>
      </c>
      <c r="Z34" s="2">
        <v>98920.6</v>
      </c>
      <c r="AA34" s="1" t="s">
        <v>1</v>
      </c>
      <c r="AB34" s="2">
        <v>96968.3</v>
      </c>
      <c r="AC34" s="1" t="s">
        <v>1</v>
      </c>
      <c r="AD34" s="2">
        <v>97948</v>
      </c>
      <c r="AE34" s="1" t="s">
        <v>1</v>
      </c>
    </row>
    <row r="35" spans="1:31" ht="12">
      <c r="A35" s="1" t="s">
        <v>42</v>
      </c>
      <c r="B35" s="2">
        <v>3791.3</v>
      </c>
      <c r="C35" s="2" t="s">
        <v>1</v>
      </c>
      <c r="D35" s="2">
        <v>4377.8</v>
      </c>
      <c r="E35" s="2" t="s">
        <v>1</v>
      </c>
      <c r="F35" s="2">
        <v>4494.3</v>
      </c>
      <c r="G35" s="2" t="s">
        <v>1</v>
      </c>
      <c r="H35" s="2">
        <v>4653.7</v>
      </c>
      <c r="I35" s="2" t="s">
        <v>1</v>
      </c>
      <c r="J35" s="2">
        <v>4639.9</v>
      </c>
      <c r="K35" s="2" t="s">
        <v>1</v>
      </c>
      <c r="L35" s="2">
        <v>4669.9</v>
      </c>
      <c r="M35" s="2" t="s">
        <v>1</v>
      </c>
      <c r="N35" s="2">
        <v>4930.9</v>
      </c>
      <c r="O35" s="2" t="s">
        <v>1</v>
      </c>
      <c r="P35" s="2">
        <v>5206.7</v>
      </c>
      <c r="Q35" s="2" t="s">
        <v>1</v>
      </c>
      <c r="R35" s="2">
        <v>5575.4</v>
      </c>
      <c r="S35" s="2" t="s">
        <v>1</v>
      </c>
      <c r="T35" s="2">
        <v>5963.5</v>
      </c>
      <c r="U35" s="2" t="s">
        <v>1</v>
      </c>
      <c r="V35" s="2">
        <v>5956</v>
      </c>
      <c r="W35" s="2" t="s">
        <v>1</v>
      </c>
      <c r="X35" s="2">
        <v>6458.5</v>
      </c>
      <c r="Y35" s="2" t="s">
        <v>1</v>
      </c>
      <c r="Z35" s="2">
        <v>6691.9</v>
      </c>
      <c r="AA35" s="1" t="s">
        <v>1</v>
      </c>
      <c r="AB35" s="2">
        <v>6913.2</v>
      </c>
      <c r="AC35" s="1" t="s">
        <v>1</v>
      </c>
      <c r="AD35" s="2">
        <v>7262.6</v>
      </c>
      <c r="AE35" s="1" t="s">
        <v>1</v>
      </c>
    </row>
    <row r="36" spans="1:31" ht="12">
      <c r="A36" s="1" t="s">
        <v>43</v>
      </c>
      <c r="B36" s="2">
        <v>386193</v>
      </c>
      <c r="C36" s="2" t="s">
        <v>1</v>
      </c>
      <c r="D36" s="2">
        <v>417960</v>
      </c>
      <c r="E36" s="2" t="s">
        <v>1</v>
      </c>
      <c r="F36" s="2">
        <v>447731</v>
      </c>
      <c r="G36" s="2" t="s">
        <v>1</v>
      </c>
      <c r="H36" s="2">
        <v>465214</v>
      </c>
      <c r="I36" s="2" t="s">
        <v>1</v>
      </c>
      <c r="J36" s="2">
        <v>476945</v>
      </c>
      <c r="K36" s="2" t="s">
        <v>1</v>
      </c>
      <c r="L36" s="2">
        <v>491184</v>
      </c>
      <c r="M36" s="2" t="s">
        <v>1</v>
      </c>
      <c r="N36" s="2">
        <v>513407</v>
      </c>
      <c r="O36" s="2" t="s">
        <v>1</v>
      </c>
      <c r="P36" s="2">
        <v>540216</v>
      </c>
      <c r="Q36" s="2" t="s">
        <v>1</v>
      </c>
      <c r="R36" s="2">
        <v>571773</v>
      </c>
      <c r="S36" s="2" t="s">
        <v>1</v>
      </c>
      <c r="T36" s="2">
        <v>594481</v>
      </c>
      <c r="U36" s="2" t="s">
        <v>1</v>
      </c>
      <c r="V36" s="2">
        <v>573235</v>
      </c>
      <c r="W36" s="2" t="s">
        <v>1</v>
      </c>
      <c r="X36" s="2">
        <v>586789</v>
      </c>
      <c r="Y36" s="2" t="s">
        <v>1</v>
      </c>
      <c r="Z36" s="2">
        <v>599047</v>
      </c>
      <c r="AA36" s="1" t="s">
        <v>1</v>
      </c>
      <c r="AB36" s="2">
        <v>599338</v>
      </c>
      <c r="AC36" s="1" t="s">
        <v>1</v>
      </c>
      <c r="AD36" s="2">
        <v>602658</v>
      </c>
      <c r="AE36" s="1" t="s">
        <v>1</v>
      </c>
    </row>
    <row r="37" spans="1:31" ht="12">
      <c r="A37" s="1" t="s">
        <v>44</v>
      </c>
      <c r="B37" s="2">
        <v>199266.4</v>
      </c>
      <c r="C37" s="2" t="s">
        <v>1</v>
      </c>
      <c r="D37" s="2">
        <v>208473.6</v>
      </c>
      <c r="E37" s="2" t="s">
        <v>1</v>
      </c>
      <c r="F37" s="2">
        <v>214200.9</v>
      </c>
      <c r="G37" s="2" t="s">
        <v>1</v>
      </c>
      <c r="H37" s="2">
        <v>220529.2</v>
      </c>
      <c r="I37" s="2" t="s">
        <v>1</v>
      </c>
      <c r="J37" s="2">
        <v>224996</v>
      </c>
      <c r="K37" s="2" t="s">
        <v>1</v>
      </c>
      <c r="L37" s="2">
        <v>234707.8</v>
      </c>
      <c r="M37" s="2" t="s">
        <v>1</v>
      </c>
      <c r="N37" s="2">
        <v>245243.4</v>
      </c>
      <c r="O37" s="2" t="s">
        <v>1</v>
      </c>
      <c r="P37" s="2">
        <v>259034.5</v>
      </c>
      <c r="Q37" s="2" t="s">
        <v>1</v>
      </c>
      <c r="R37" s="2">
        <v>274019.8</v>
      </c>
      <c r="S37" s="2" t="s">
        <v>1</v>
      </c>
      <c r="T37" s="2">
        <v>282744.2</v>
      </c>
      <c r="U37" s="2" t="s">
        <v>1</v>
      </c>
      <c r="V37" s="2">
        <v>276228</v>
      </c>
      <c r="W37" s="2" t="s">
        <v>1</v>
      </c>
      <c r="X37" s="2">
        <v>285165.3</v>
      </c>
      <c r="Y37" s="2" t="s">
        <v>1</v>
      </c>
      <c r="Z37" s="2">
        <v>299240.4</v>
      </c>
      <c r="AA37" s="1" t="s">
        <v>1</v>
      </c>
      <c r="AB37" s="2">
        <v>307003.8</v>
      </c>
      <c r="AC37" s="1" t="s">
        <v>1</v>
      </c>
      <c r="AD37" s="2">
        <v>313066.9</v>
      </c>
      <c r="AE37" s="1" t="s">
        <v>1</v>
      </c>
    </row>
    <row r="38" spans="1:31" ht="12">
      <c r="A38" s="1" t="s">
        <v>45</v>
      </c>
      <c r="B38" s="2">
        <v>157469.8</v>
      </c>
      <c r="C38" s="2" t="s">
        <v>1</v>
      </c>
      <c r="D38" s="2">
        <v>185713.8</v>
      </c>
      <c r="E38" s="2" t="s">
        <v>1</v>
      </c>
      <c r="F38" s="2">
        <v>212293.8</v>
      </c>
      <c r="G38" s="2" t="s">
        <v>1</v>
      </c>
      <c r="H38" s="2">
        <v>209617.4</v>
      </c>
      <c r="I38" s="2" t="s">
        <v>1</v>
      </c>
      <c r="J38" s="2">
        <v>191643.8</v>
      </c>
      <c r="K38" s="2" t="s">
        <v>1</v>
      </c>
      <c r="L38" s="2">
        <v>204236.5</v>
      </c>
      <c r="M38" s="2" t="s">
        <v>1</v>
      </c>
      <c r="N38" s="2">
        <v>244420.1</v>
      </c>
      <c r="O38" s="2" t="s">
        <v>1</v>
      </c>
      <c r="P38" s="2">
        <v>272088.9</v>
      </c>
      <c r="Q38" s="2" t="s">
        <v>1</v>
      </c>
      <c r="R38" s="2">
        <v>311001.7</v>
      </c>
      <c r="S38" s="2" t="s">
        <v>1</v>
      </c>
      <c r="T38" s="2">
        <v>363175.3</v>
      </c>
      <c r="U38" s="2" t="s">
        <v>1</v>
      </c>
      <c r="V38" s="2">
        <v>310681.4</v>
      </c>
      <c r="W38" s="2" t="s">
        <v>1</v>
      </c>
      <c r="X38" s="2">
        <v>354616.1</v>
      </c>
      <c r="Y38" s="2" t="s">
        <v>1</v>
      </c>
      <c r="Z38" s="2">
        <v>370850.6</v>
      </c>
      <c r="AA38" s="1" t="s">
        <v>1</v>
      </c>
      <c r="AB38" s="2">
        <v>381479.7</v>
      </c>
      <c r="AC38" s="1" t="s">
        <v>1</v>
      </c>
      <c r="AD38" s="2">
        <v>389695.1</v>
      </c>
      <c r="AE38" s="1" t="s">
        <v>1</v>
      </c>
    </row>
    <row r="39" spans="1:31" ht="12">
      <c r="A39" s="1" t="s">
        <v>46</v>
      </c>
      <c r="B39" s="2">
        <v>118661.4</v>
      </c>
      <c r="C39" s="2" t="s">
        <v>1</v>
      </c>
      <c r="D39" s="2">
        <v>127316.9</v>
      </c>
      <c r="E39" s="2" t="s">
        <v>1</v>
      </c>
      <c r="F39" s="2">
        <v>134471.1</v>
      </c>
      <c r="G39" s="2" t="s">
        <v>1</v>
      </c>
      <c r="H39" s="2">
        <v>140566.8</v>
      </c>
      <c r="I39" s="2" t="s">
        <v>1</v>
      </c>
      <c r="J39" s="2">
        <v>143471.7</v>
      </c>
      <c r="K39" s="2" t="s">
        <v>1</v>
      </c>
      <c r="L39" s="2">
        <v>149312.5</v>
      </c>
      <c r="M39" s="2" t="s">
        <v>1</v>
      </c>
      <c r="N39" s="2">
        <v>154268.7</v>
      </c>
      <c r="O39" s="2" t="s">
        <v>1</v>
      </c>
      <c r="P39" s="2">
        <v>160855.4</v>
      </c>
      <c r="Q39" s="2" t="s">
        <v>1</v>
      </c>
      <c r="R39" s="2">
        <v>169319.2</v>
      </c>
      <c r="S39" s="2" t="s">
        <v>1</v>
      </c>
      <c r="T39" s="2">
        <v>171983.1</v>
      </c>
      <c r="U39" s="2" t="s">
        <v>1</v>
      </c>
      <c r="V39" s="2">
        <v>168529.2</v>
      </c>
      <c r="W39" s="2" t="s">
        <v>1</v>
      </c>
      <c r="X39" s="2">
        <v>172859.5</v>
      </c>
      <c r="Y39" s="2" t="s">
        <v>1</v>
      </c>
      <c r="Z39" s="2">
        <v>171126.2</v>
      </c>
      <c r="AA39" s="1" t="s">
        <v>1</v>
      </c>
      <c r="AB39" s="2">
        <v>165107.4</v>
      </c>
      <c r="AC39" s="1" t="s">
        <v>1</v>
      </c>
      <c r="AD39" s="2">
        <v>165690</v>
      </c>
      <c r="AE39" s="1" t="s">
        <v>1</v>
      </c>
    </row>
    <row r="40" spans="1:31" ht="12">
      <c r="A40" s="1" t="s">
        <v>47</v>
      </c>
      <c r="B40" s="2">
        <v>33766.1</v>
      </c>
      <c r="C40" s="2" t="s">
        <v>1</v>
      </c>
      <c r="D40" s="2">
        <v>40651.3</v>
      </c>
      <c r="E40" s="2" t="s">
        <v>1</v>
      </c>
      <c r="F40" s="2">
        <v>45356.8</v>
      </c>
      <c r="G40" s="2" t="s">
        <v>1</v>
      </c>
      <c r="H40" s="2">
        <v>48614.9</v>
      </c>
      <c r="I40" s="2" t="s">
        <v>1</v>
      </c>
      <c r="J40" s="2">
        <v>52576.5</v>
      </c>
      <c r="K40" s="2" t="s">
        <v>1</v>
      </c>
      <c r="L40" s="2">
        <v>61063.9</v>
      </c>
      <c r="M40" s="2" t="s">
        <v>1</v>
      </c>
      <c r="N40" s="2">
        <v>79801.9</v>
      </c>
      <c r="O40" s="2" t="s">
        <v>1</v>
      </c>
      <c r="P40" s="2">
        <v>97751</v>
      </c>
      <c r="Q40" s="2" t="s">
        <v>1</v>
      </c>
      <c r="R40" s="2">
        <v>124728.5</v>
      </c>
      <c r="S40" s="2" t="s">
        <v>1</v>
      </c>
      <c r="T40" s="2">
        <v>139765.4</v>
      </c>
      <c r="U40" s="2" t="s">
        <v>1</v>
      </c>
      <c r="V40" s="2">
        <v>118196</v>
      </c>
      <c r="W40" s="2" t="s">
        <v>1</v>
      </c>
      <c r="X40" s="2">
        <v>124327.7</v>
      </c>
      <c r="Y40" s="2" t="s">
        <v>1</v>
      </c>
      <c r="Z40" s="2">
        <v>131478</v>
      </c>
      <c r="AA40" s="1" t="s">
        <v>1</v>
      </c>
      <c r="AB40" s="2">
        <v>131578.9</v>
      </c>
      <c r="AC40" s="1" t="s">
        <v>1</v>
      </c>
      <c r="AD40" s="2">
        <v>142245.1</v>
      </c>
      <c r="AE40" s="1" t="s">
        <v>1</v>
      </c>
    </row>
    <row r="41" spans="1:31" ht="12">
      <c r="A41" s="1" t="s">
        <v>48</v>
      </c>
      <c r="B41" s="2">
        <v>20852.4</v>
      </c>
      <c r="C41" s="2" t="s">
        <v>1</v>
      </c>
      <c r="D41" s="2">
        <v>21533.4</v>
      </c>
      <c r="E41" s="2" t="s">
        <v>1</v>
      </c>
      <c r="F41" s="2">
        <v>22828.2</v>
      </c>
      <c r="G41" s="2" t="s">
        <v>1</v>
      </c>
      <c r="H41" s="2">
        <v>24597.1</v>
      </c>
      <c r="I41" s="2" t="s">
        <v>1</v>
      </c>
      <c r="J41" s="2">
        <v>25819.2</v>
      </c>
      <c r="K41" s="2" t="s">
        <v>1</v>
      </c>
      <c r="L41" s="2">
        <v>27227.5</v>
      </c>
      <c r="M41" s="2" t="s">
        <v>1</v>
      </c>
      <c r="N41" s="2">
        <v>28730.9</v>
      </c>
      <c r="O41" s="2" t="s">
        <v>1</v>
      </c>
      <c r="P41" s="2">
        <v>31050.7</v>
      </c>
      <c r="Q41" s="2" t="s">
        <v>1</v>
      </c>
      <c r="R41" s="2">
        <v>34593.6</v>
      </c>
      <c r="S41" s="2" t="s">
        <v>1</v>
      </c>
      <c r="T41" s="2">
        <v>37244.4</v>
      </c>
      <c r="U41" s="2" t="s">
        <v>1</v>
      </c>
      <c r="V41" s="2">
        <v>35420.2</v>
      </c>
      <c r="W41" s="2" t="s">
        <v>1</v>
      </c>
      <c r="X41" s="2">
        <v>35484.6</v>
      </c>
      <c r="Y41" s="2" t="s">
        <v>1</v>
      </c>
      <c r="Z41" s="2">
        <v>36150</v>
      </c>
      <c r="AA41" s="1" t="s">
        <v>1</v>
      </c>
      <c r="AB41" s="2">
        <v>35318.6</v>
      </c>
      <c r="AC41" s="1" t="s">
        <v>1</v>
      </c>
      <c r="AD41" s="2">
        <v>35274.9</v>
      </c>
      <c r="AE41" s="1" t="s">
        <v>1</v>
      </c>
    </row>
    <row r="42" spans="1:31" ht="12">
      <c r="A42" s="1" t="s">
        <v>49</v>
      </c>
      <c r="B42" s="2">
        <v>19192.2</v>
      </c>
      <c r="C42" s="2" t="s">
        <v>1</v>
      </c>
      <c r="D42" s="2">
        <v>22046.9</v>
      </c>
      <c r="E42" s="2" t="s">
        <v>1</v>
      </c>
      <c r="F42" s="2">
        <v>23572.9</v>
      </c>
      <c r="G42" s="2" t="s">
        <v>1</v>
      </c>
      <c r="H42" s="2">
        <v>25971.7</v>
      </c>
      <c r="I42" s="2" t="s">
        <v>1</v>
      </c>
      <c r="J42" s="2">
        <v>29489.2</v>
      </c>
      <c r="K42" s="2" t="s">
        <v>1</v>
      </c>
      <c r="L42" s="2">
        <v>33994.6</v>
      </c>
      <c r="M42" s="2" t="s">
        <v>1</v>
      </c>
      <c r="N42" s="2">
        <v>38489.1</v>
      </c>
      <c r="O42" s="2" t="s">
        <v>1</v>
      </c>
      <c r="P42" s="2">
        <v>44501.7</v>
      </c>
      <c r="Q42" s="2" t="s">
        <v>1</v>
      </c>
      <c r="R42" s="2">
        <v>54810.8</v>
      </c>
      <c r="S42" s="2" t="s">
        <v>1</v>
      </c>
      <c r="T42" s="2">
        <v>64413.5</v>
      </c>
      <c r="U42" s="2" t="s">
        <v>1</v>
      </c>
      <c r="V42" s="2">
        <v>62794.4</v>
      </c>
      <c r="W42" s="2" t="s">
        <v>1</v>
      </c>
      <c r="X42" s="2">
        <v>65897</v>
      </c>
      <c r="Y42" s="2" t="s">
        <v>1</v>
      </c>
      <c r="Z42" s="2">
        <v>68974.2</v>
      </c>
      <c r="AA42" s="1" t="s">
        <v>1</v>
      </c>
      <c r="AB42" s="2">
        <v>71096</v>
      </c>
      <c r="AC42" s="1" t="s">
        <v>1</v>
      </c>
      <c r="AD42" s="2">
        <v>72134.1</v>
      </c>
      <c r="AE42" s="1" t="s">
        <v>1</v>
      </c>
    </row>
    <row r="43" spans="1:31" ht="12">
      <c r="A43" s="1" t="s">
        <v>50</v>
      </c>
      <c r="B43" s="2">
        <v>122321</v>
      </c>
      <c r="C43" s="2" t="s">
        <v>1</v>
      </c>
      <c r="D43" s="2">
        <v>132195</v>
      </c>
      <c r="E43" s="2" t="s">
        <v>1</v>
      </c>
      <c r="F43" s="2">
        <v>139288</v>
      </c>
      <c r="G43" s="2" t="s">
        <v>1</v>
      </c>
      <c r="H43" s="2">
        <v>143646</v>
      </c>
      <c r="I43" s="2" t="s">
        <v>1</v>
      </c>
      <c r="J43" s="2">
        <v>145531</v>
      </c>
      <c r="K43" s="2" t="s">
        <v>1</v>
      </c>
      <c r="L43" s="2">
        <v>152266</v>
      </c>
      <c r="M43" s="2" t="s">
        <v>1</v>
      </c>
      <c r="N43" s="2">
        <v>157429</v>
      </c>
      <c r="O43" s="2" t="s">
        <v>1</v>
      </c>
      <c r="P43" s="2">
        <v>165765</v>
      </c>
      <c r="Q43" s="2" t="s">
        <v>1</v>
      </c>
      <c r="R43" s="2">
        <v>179830</v>
      </c>
      <c r="S43" s="2" t="s">
        <v>1</v>
      </c>
      <c r="T43" s="2">
        <v>185670</v>
      </c>
      <c r="U43" s="2" t="s">
        <v>1</v>
      </c>
      <c r="V43" s="2">
        <v>172318</v>
      </c>
      <c r="W43" s="2" t="s">
        <v>1</v>
      </c>
      <c r="X43" s="2">
        <v>178724</v>
      </c>
      <c r="Y43" s="2" t="s">
        <v>1</v>
      </c>
      <c r="Z43" s="2">
        <v>188744</v>
      </c>
      <c r="AA43" s="1" t="s">
        <v>1</v>
      </c>
      <c r="AB43" s="2">
        <v>192350</v>
      </c>
      <c r="AC43" s="1" t="s">
        <v>1</v>
      </c>
      <c r="AD43" s="2">
        <v>193443</v>
      </c>
      <c r="AE43" s="1" t="s">
        <v>1</v>
      </c>
    </row>
    <row r="44" spans="1:31" ht="12">
      <c r="A44" s="1" t="s">
        <v>51</v>
      </c>
      <c r="B44" s="2">
        <v>242795.5</v>
      </c>
      <c r="C44" s="2" t="s">
        <v>1</v>
      </c>
      <c r="D44" s="2">
        <v>268252.6</v>
      </c>
      <c r="E44" s="2" t="s">
        <v>1</v>
      </c>
      <c r="F44" s="2">
        <v>253743.2</v>
      </c>
      <c r="G44" s="2" t="s">
        <v>1</v>
      </c>
      <c r="H44" s="2">
        <v>266739.8</v>
      </c>
      <c r="I44" s="2" t="s">
        <v>1</v>
      </c>
      <c r="J44" s="2">
        <v>278914</v>
      </c>
      <c r="K44" s="2" t="s">
        <v>1</v>
      </c>
      <c r="L44" s="2">
        <v>291634.1</v>
      </c>
      <c r="M44" s="2" t="s">
        <v>1</v>
      </c>
      <c r="N44" s="2">
        <v>298353.3</v>
      </c>
      <c r="O44" s="2" t="s">
        <v>1</v>
      </c>
      <c r="P44" s="2">
        <v>318170.8</v>
      </c>
      <c r="Q44" s="2" t="s">
        <v>1</v>
      </c>
      <c r="R44" s="2">
        <v>337944.2</v>
      </c>
      <c r="S44" s="2" t="s">
        <v>1</v>
      </c>
      <c r="T44" s="2">
        <v>333255.7</v>
      </c>
      <c r="U44" s="2" t="s">
        <v>1</v>
      </c>
      <c r="V44" s="2">
        <v>292472.1</v>
      </c>
      <c r="W44" s="2" t="s">
        <v>1</v>
      </c>
      <c r="X44" s="2">
        <v>349945.1</v>
      </c>
      <c r="Y44" s="2" t="s">
        <v>1</v>
      </c>
      <c r="Z44" s="2">
        <v>385450.7</v>
      </c>
      <c r="AA44" s="1" t="s">
        <v>1</v>
      </c>
      <c r="AB44" s="2">
        <v>407820.3</v>
      </c>
      <c r="AC44" s="1" t="s">
        <v>1</v>
      </c>
      <c r="AD44" s="2">
        <v>420849.1</v>
      </c>
      <c r="AE44" s="1" t="s">
        <v>1</v>
      </c>
    </row>
    <row r="45" spans="1:31" ht="12">
      <c r="A45" s="1" t="s">
        <v>52</v>
      </c>
      <c r="B45" s="2">
        <v>1424511.9</v>
      </c>
      <c r="C45" s="2" t="s">
        <v>1</v>
      </c>
      <c r="D45" s="2">
        <v>1619641.3</v>
      </c>
      <c r="E45" s="2" t="s">
        <v>1</v>
      </c>
      <c r="F45" s="2">
        <v>1659079.9</v>
      </c>
      <c r="G45" s="2" t="s">
        <v>1</v>
      </c>
      <c r="H45" s="2">
        <v>1719805</v>
      </c>
      <c r="I45" s="2" t="s">
        <v>1</v>
      </c>
      <c r="J45" s="2">
        <v>1659740.7</v>
      </c>
      <c r="K45" s="2" t="s">
        <v>1</v>
      </c>
      <c r="L45" s="2">
        <v>1787298.5</v>
      </c>
      <c r="M45" s="2" t="s">
        <v>1</v>
      </c>
      <c r="N45" s="2">
        <v>1867129.3</v>
      </c>
      <c r="O45" s="2" t="s">
        <v>1</v>
      </c>
      <c r="P45" s="2">
        <v>1979497.7</v>
      </c>
      <c r="Q45" s="2" t="s">
        <v>1</v>
      </c>
      <c r="R45" s="2">
        <v>2086519.9</v>
      </c>
      <c r="S45" s="2" t="s">
        <v>1</v>
      </c>
      <c r="T45" s="2">
        <v>1836125.5</v>
      </c>
      <c r="U45" s="2" t="s">
        <v>1</v>
      </c>
      <c r="V45" s="2">
        <v>1590858</v>
      </c>
      <c r="W45" s="2" t="s">
        <v>1</v>
      </c>
      <c r="X45" s="2">
        <v>1731809</v>
      </c>
      <c r="Y45" s="2" t="s">
        <v>1</v>
      </c>
      <c r="Z45" s="2">
        <v>1770909.6</v>
      </c>
      <c r="AA45" s="1" t="s">
        <v>1</v>
      </c>
      <c r="AB45" s="2">
        <v>1921904.9</v>
      </c>
      <c r="AC45" s="1" t="s">
        <v>1</v>
      </c>
      <c r="AD45" s="2">
        <v>1899098</v>
      </c>
      <c r="AE45" s="1" t="s">
        <v>1</v>
      </c>
    </row>
    <row r="46" spans="1:31" ht="12">
      <c r="A46" s="1" t="s">
        <v>53</v>
      </c>
      <c r="B46" s="2">
        <v>8193.8</v>
      </c>
      <c r="C46" s="2" t="s">
        <v>1</v>
      </c>
      <c r="D46" s="2">
        <v>9420.6</v>
      </c>
      <c r="E46" s="2" t="s">
        <v>1</v>
      </c>
      <c r="F46" s="2">
        <v>8829.7</v>
      </c>
      <c r="G46" s="2" t="s">
        <v>1</v>
      </c>
      <c r="H46" s="2">
        <v>9473.8</v>
      </c>
      <c r="I46" s="2" t="s">
        <v>1</v>
      </c>
      <c r="J46" s="2">
        <v>9711.4</v>
      </c>
      <c r="K46" s="2" t="s">
        <v>1</v>
      </c>
      <c r="L46" s="2">
        <v>10674.1</v>
      </c>
      <c r="M46" s="2" t="s">
        <v>1</v>
      </c>
      <c r="N46" s="2">
        <v>13111.9</v>
      </c>
      <c r="O46" s="2" t="s">
        <v>1</v>
      </c>
      <c r="P46" s="2">
        <v>13315.9</v>
      </c>
      <c r="Q46" s="2" t="s">
        <v>1</v>
      </c>
      <c r="R46" s="2">
        <v>14932.4</v>
      </c>
      <c r="S46" s="2" t="s">
        <v>1</v>
      </c>
      <c r="T46" s="2">
        <v>10292.3</v>
      </c>
      <c r="U46" s="2" t="s">
        <v>1</v>
      </c>
      <c r="V46" s="2">
        <v>8675.3</v>
      </c>
      <c r="W46" s="2" t="s">
        <v>1</v>
      </c>
      <c r="X46" s="2">
        <v>9487.5</v>
      </c>
      <c r="Y46" s="2" t="s">
        <v>1</v>
      </c>
      <c r="Z46" s="2">
        <v>10087.2</v>
      </c>
      <c r="AA46" s="1" t="s">
        <v>1</v>
      </c>
      <c r="AB46" s="2">
        <v>10572.7</v>
      </c>
      <c r="AC46" s="1" t="s">
        <v>1</v>
      </c>
      <c r="AD46" s="2">
        <v>11000.3</v>
      </c>
      <c r="AE46" s="1" t="s">
        <v>1</v>
      </c>
    </row>
    <row r="47" spans="1:31" ht="12">
      <c r="A47" s="1" t="s">
        <v>54</v>
      </c>
      <c r="B47" s="2">
        <v>2500.8</v>
      </c>
      <c r="C47" s="2" t="s">
        <v>1</v>
      </c>
      <c r="D47" s="2">
        <v>2692.7</v>
      </c>
      <c r="E47" s="2" t="s">
        <v>1</v>
      </c>
      <c r="F47" s="2">
        <v>2784</v>
      </c>
      <c r="G47" s="2" t="s">
        <v>1</v>
      </c>
      <c r="H47" s="2">
        <v>2856.4</v>
      </c>
      <c r="I47" s="2" t="s">
        <v>1</v>
      </c>
      <c r="J47" s="2">
        <v>2718.4</v>
      </c>
      <c r="K47" s="2" t="s">
        <v>1</v>
      </c>
      <c r="L47" s="2">
        <v>2782.4</v>
      </c>
      <c r="M47" s="2" t="s">
        <v>1</v>
      </c>
      <c r="N47" s="2">
        <v>2942.9</v>
      </c>
      <c r="O47" s="2" t="s">
        <v>1</v>
      </c>
      <c r="P47" s="2">
        <v>3188.7</v>
      </c>
      <c r="Q47" s="2" t="s">
        <v>1</v>
      </c>
      <c r="R47" s="2">
        <v>3362.4</v>
      </c>
      <c r="S47" s="2" t="s">
        <v>1</v>
      </c>
      <c r="T47" s="2">
        <v>3467.1</v>
      </c>
      <c r="U47" s="2" t="s">
        <v>1</v>
      </c>
      <c r="V47" s="2">
        <v>3246</v>
      </c>
      <c r="W47" s="2" t="s">
        <v>1</v>
      </c>
      <c r="X47" s="2">
        <v>3840</v>
      </c>
      <c r="Y47" s="2" t="s">
        <v>1</v>
      </c>
      <c r="Z47" s="2">
        <v>4182.1</v>
      </c>
      <c r="AA47" s="1" t="s">
        <v>1</v>
      </c>
      <c r="AB47" s="2">
        <v>4267.8</v>
      </c>
      <c r="AC47" s="1" t="s">
        <v>1</v>
      </c>
      <c r="AD47" s="2" t="s">
        <v>13</v>
      </c>
      <c r="AE47" s="1" t="s">
        <v>1</v>
      </c>
    </row>
    <row r="48" spans="1:31" ht="12">
      <c r="A48" s="1" t="s">
        <v>55</v>
      </c>
      <c r="B48" s="2">
        <v>149261.9</v>
      </c>
      <c r="C48" s="2" t="s">
        <v>1</v>
      </c>
      <c r="D48" s="2">
        <v>182578.6</v>
      </c>
      <c r="E48" s="2" t="s">
        <v>1</v>
      </c>
      <c r="F48" s="2">
        <v>190955.6</v>
      </c>
      <c r="G48" s="2" t="s">
        <v>1</v>
      </c>
      <c r="H48" s="2">
        <v>204073.6</v>
      </c>
      <c r="I48" s="2" t="s">
        <v>1</v>
      </c>
      <c r="J48" s="2">
        <v>198943.1</v>
      </c>
      <c r="K48" s="2" t="s">
        <v>1</v>
      </c>
      <c r="L48" s="2">
        <v>209423.5</v>
      </c>
      <c r="M48" s="2" t="s">
        <v>1</v>
      </c>
      <c r="N48" s="2">
        <v>244582.1</v>
      </c>
      <c r="O48" s="2" t="s">
        <v>1</v>
      </c>
      <c r="P48" s="2">
        <v>271001.2</v>
      </c>
      <c r="Q48" s="2" t="s">
        <v>1</v>
      </c>
      <c r="R48" s="2">
        <v>287712.2</v>
      </c>
      <c r="S48" s="2" t="s">
        <v>1</v>
      </c>
      <c r="T48" s="2">
        <v>311284.9</v>
      </c>
      <c r="U48" s="2" t="s">
        <v>1</v>
      </c>
      <c r="V48" s="2">
        <v>272958.8</v>
      </c>
      <c r="W48" s="2" t="s">
        <v>1</v>
      </c>
      <c r="X48" s="2">
        <v>317862.4</v>
      </c>
      <c r="Y48" s="2" t="s">
        <v>1</v>
      </c>
      <c r="Z48" s="2">
        <v>352962.8</v>
      </c>
      <c r="AA48" s="1" t="s">
        <v>1</v>
      </c>
      <c r="AB48" s="2">
        <v>389148.5</v>
      </c>
      <c r="AC48" s="1" t="s">
        <v>1</v>
      </c>
      <c r="AD48" s="2">
        <v>385746.9</v>
      </c>
      <c r="AE48" s="1" t="s">
        <v>1</v>
      </c>
    </row>
    <row r="49" spans="1:31" ht="12">
      <c r="A49" s="1" t="s">
        <v>56</v>
      </c>
      <c r="B49" s="2">
        <v>256779.5</v>
      </c>
      <c r="C49" s="2" t="s">
        <v>1</v>
      </c>
      <c r="D49" s="2">
        <v>277556.5</v>
      </c>
      <c r="E49" s="2" t="s">
        <v>1</v>
      </c>
      <c r="F49" s="2">
        <v>293441.5</v>
      </c>
      <c r="G49" s="2" t="s">
        <v>1</v>
      </c>
      <c r="H49" s="2">
        <v>304557.3</v>
      </c>
      <c r="I49" s="2" t="s">
        <v>1</v>
      </c>
      <c r="J49" s="2">
        <v>296195.1</v>
      </c>
      <c r="K49" s="2" t="s">
        <v>1</v>
      </c>
      <c r="L49" s="2">
        <v>301430.1</v>
      </c>
      <c r="M49" s="2" t="s">
        <v>1</v>
      </c>
      <c r="N49" s="2">
        <v>309428.4</v>
      </c>
      <c r="O49" s="2" t="s">
        <v>1</v>
      </c>
      <c r="P49" s="2">
        <v>322993.1</v>
      </c>
      <c r="Q49" s="2" t="s">
        <v>1</v>
      </c>
      <c r="R49" s="2">
        <v>329214.4</v>
      </c>
      <c r="S49" s="2" t="s">
        <v>1</v>
      </c>
      <c r="T49" s="2">
        <v>357724.8</v>
      </c>
      <c r="U49" s="2" t="s">
        <v>1</v>
      </c>
      <c r="V49" s="2">
        <v>367133.5</v>
      </c>
      <c r="W49" s="2" t="s">
        <v>1</v>
      </c>
      <c r="X49" s="2">
        <v>414884.1</v>
      </c>
      <c r="Y49" s="2" t="s">
        <v>1</v>
      </c>
      <c r="Z49" s="2">
        <v>474689.2</v>
      </c>
      <c r="AA49" s="1" t="s">
        <v>1</v>
      </c>
      <c r="AB49" s="2">
        <v>491040.4</v>
      </c>
      <c r="AC49" s="1" t="s">
        <v>1</v>
      </c>
      <c r="AD49" s="2">
        <v>489673.2</v>
      </c>
      <c r="AE49" s="1" t="s">
        <v>1</v>
      </c>
    </row>
    <row r="50" spans="1:31" ht="12">
      <c r="A50" s="1" t="s">
        <v>57</v>
      </c>
      <c r="B50" s="2" t="s">
        <v>13</v>
      </c>
      <c r="C50" s="2" t="s">
        <v>1</v>
      </c>
      <c r="D50" s="2">
        <v>1065.7</v>
      </c>
      <c r="E50" s="2" t="s">
        <v>1</v>
      </c>
      <c r="F50" s="2">
        <v>1295.1</v>
      </c>
      <c r="G50" s="2" t="s">
        <v>1</v>
      </c>
      <c r="H50" s="2">
        <v>1360.4</v>
      </c>
      <c r="I50" s="2" t="s">
        <v>1</v>
      </c>
      <c r="J50" s="2">
        <v>1510.1</v>
      </c>
      <c r="K50" s="2" t="s">
        <v>1</v>
      </c>
      <c r="L50" s="2">
        <v>1669.8</v>
      </c>
      <c r="M50" s="2" t="s">
        <v>1</v>
      </c>
      <c r="N50" s="2">
        <v>1815</v>
      </c>
      <c r="O50" s="2" t="s">
        <v>1</v>
      </c>
      <c r="P50" s="2">
        <v>2149</v>
      </c>
      <c r="Q50" s="2" t="s">
        <v>1</v>
      </c>
      <c r="R50" s="2">
        <v>2680.5</v>
      </c>
      <c r="S50" s="2" t="s">
        <v>1</v>
      </c>
      <c r="T50" s="2">
        <v>3085.6</v>
      </c>
      <c r="U50" s="2" t="s">
        <v>1</v>
      </c>
      <c r="V50" s="2">
        <v>2981</v>
      </c>
      <c r="W50" s="2" t="s">
        <v>1</v>
      </c>
      <c r="X50" s="2">
        <v>3103.9</v>
      </c>
      <c r="Y50" s="2" t="s">
        <v>1</v>
      </c>
      <c r="Z50" s="2">
        <v>3234.1</v>
      </c>
      <c r="AA50" s="1" t="s">
        <v>1</v>
      </c>
      <c r="AB50" s="2">
        <v>3148.9</v>
      </c>
      <c r="AC50" s="1" t="s">
        <v>1</v>
      </c>
      <c r="AD50" s="2" t="s">
        <v>13</v>
      </c>
      <c r="AE50" s="1" t="s">
        <v>1</v>
      </c>
    </row>
    <row r="51" spans="1:31" ht="12">
      <c r="A51" s="1" t="s">
        <v>59</v>
      </c>
      <c r="B51" s="2">
        <v>3448</v>
      </c>
      <c r="C51" s="2" t="s">
        <v>1</v>
      </c>
      <c r="D51" s="2">
        <v>3892.7</v>
      </c>
      <c r="E51" s="2" t="s">
        <v>1</v>
      </c>
      <c r="F51" s="2">
        <v>3838.9</v>
      </c>
      <c r="G51" s="2" t="s">
        <v>1</v>
      </c>
      <c r="H51" s="2">
        <v>4000.9</v>
      </c>
      <c r="I51" s="2" t="s">
        <v>1</v>
      </c>
      <c r="J51" s="2">
        <v>4217.4</v>
      </c>
      <c r="K51" s="2" t="s">
        <v>1</v>
      </c>
      <c r="L51" s="2">
        <v>4442</v>
      </c>
      <c r="M51" s="2" t="s">
        <v>1</v>
      </c>
      <c r="N51" s="2">
        <v>4813.5</v>
      </c>
      <c r="O51" s="2" t="s">
        <v>1</v>
      </c>
      <c r="P51" s="2">
        <v>5230.6</v>
      </c>
      <c r="Q51" s="2" t="s">
        <v>1</v>
      </c>
      <c r="R51" s="2">
        <v>5966.5</v>
      </c>
      <c r="S51" s="2" t="s">
        <v>1</v>
      </c>
      <c r="T51" s="2">
        <v>6692.6</v>
      </c>
      <c r="U51" s="2" t="s">
        <v>1</v>
      </c>
      <c r="V51" s="2">
        <v>6702.4</v>
      </c>
      <c r="W51" s="2" t="s">
        <v>1</v>
      </c>
      <c r="X51" s="2">
        <v>7056.5</v>
      </c>
      <c r="Y51" s="2" t="s">
        <v>1</v>
      </c>
      <c r="Z51" s="2">
        <v>7478.7</v>
      </c>
      <c r="AA51" s="1" t="s">
        <v>1</v>
      </c>
      <c r="AB51" s="2">
        <v>7454.4</v>
      </c>
      <c r="AC51" s="1" t="s">
        <v>1</v>
      </c>
      <c r="AD51" s="2" t="s">
        <v>13</v>
      </c>
      <c r="AE51" s="1" t="s">
        <v>1</v>
      </c>
    </row>
    <row r="52" spans="1:31" ht="12">
      <c r="A52" s="1" t="s">
        <v>67</v>
      </c>
      <c r="B52" s="2" t="s">
        <v>13</v>
      </c>
      <c r="C52" s="2" t="s">
        <v>1</v>
      </c>
      <c r="D52" s="2" t="s">
        <v>13</v>
      </c>
      <c r="E52" s="2" t="s">
        <v>1</v>
      </c>
      <c r="F52" s="2" t="s">
        <v>13</v>
      </c>
      <c r="G52" s="2" t="s">
        <v>1</v>
      </c>
      <c r="H52" s="2">
        <v>16024.3</v>
      </c>
      <c r="I52" s="2" t="s">
        <v>1</v>
      </c>
      <c r="J52" s="2">
        <v>17289.5</v>
      </c>
      <c r="K52" s="2" t="s">
        <v>1</v>
      </c>
      <c r="L52" s="2">
        <v>18993.6</v>
      </c>
      <c r="M52" s="2" t="s">
        <v>1</v>
      </c>
      <c r="N52" s="2">
        <v>20285.3</v>
      </c>
      <c r="O52" s="2" t="s">
        <v>1</v>
      </c>
      <c r="P52" s="2">
        <v>23327.4</v>
      </c>
      <c r="Q52" s="2" t="s">
        <v>1</v>
      </c>
      <c r="R52" s="2">
        <v>28473.9</v>
      </c>
      <c r="S52" s="2" t="s">
        <v>1</v>
      </c>
      <c r="T52" s="2">
        <v>32678.9</v>
      </c>
      <c r="U52" s="2" t="s">
        <v>1</v>
      </c>
      <c r="V52" s="2">
        <v>28951.9</v>
      </c>
      <c r="W52" s="2" t="s">
        <v>1</v>
      </c>
      <c r="X52" s="2">
        <v>27967.8</v>
      </c>
      <c r="Y52" s="2" t="s">
        <v>1</v>
      </c>
      <c r="Z52" s="2">
        <v>31472.4</v>
      </c>
      <c r="AA52" s="1" t="s">
        <v>1</v>
      </c>
      <c r="AB52" s="2">
        <v>29601</v>
      </c>
      <c r="AC52" s="1" t="s">
        <v>1</v>
      </c>
      <c r="AD52" s="2">
        <v>31988</v>
      </c>
      <c r="AE52" s="1" t="s">
        <v>1</v>
      </c>
    </row>
    <row r="53" spans="1:31" ht="12">
      <c r="A53" s="1" t="s">
        <v>60</v>
      </c>
      <c r="B53" s="2">
        <v>233871</v>
      </c>
      <c r="C53" s="2" t="s">
        <v>1</v>
      </c>
      <c r="D53" s="2">
        <v>289932.8</v>
      </c>
      <c r="E53" s="2" t="s">
        <v>1</v>
      </c>
      <c r="F53" s="2">
        <v>217905.2</v>
      </c>
      <c r="G53" s="2" t="s">
        <v>1</v>
      </c>
      <c r="H53" s="2">
        <v>243440.2</v>
      </c>
      <c r="I53" s="2" t="s">
        <v>1</v>
      </c>
      <c r="J53" s="2">
        <v>268330.7</v>
      </c>
      <c r="K53" s="2" t="s">
        <v>1</v>
      </c>
      <c r="L53" s="2">
        <v>314584.4</v>
      </c>
      <c r="M53" s="2" t="s">
        <v>1</v>
      </c>
      <c r="N53" s="2">
        <v>386936.8</v>
      </c>
      <c r="O53" s="2" t="s">
        <v>1</v>
      </c>
      <c r="P53" s="2">
        <v>419232.1</v>
      </c>
      <c r="Q53" s="2" t="s">
        <v>1</v>
      </c>
      <c r="R53" s="2">
        <v>471972.2</v>
      </c>
      <c r="S53" s="2" t="s">
        <v>1</v>
      </c>
      <c r="T53" s="2">
        <v>498601.7</v>
      </c>
      <c r="U53" s="2" t="s">
        <v>1</v>
      </c>
      <c r="V53" s="2">
        <v>440367.3</v>
      </c>
      <c r="W53" s="2" t="s">
        <v>1</v>
      </c>
      <c r="X53" s="2">
        <v>550362.8</v>
      </c>
      <c r="Y53" s="2" t="s">
        <v>1</v>
      </c>
      <c r="Z53" s="2">
        <v>555100.2</v>
      </c>
      <c r="AA53" s="1" t="s">
        <v>1</v>
      </c>
      <c r="AB53" s="2">
        <v>612404.8</v>
      </c>
      <c r="AC53" s="1" t="s">
        <v>1</v>
      </c>
      <c r="AD53" s="2">
        <v>617793.9</v>
      </c>
      <c r="AE53" s="1" t="s">
        <v>1</v>
      </c>
    </row>
    <row r="54" spans="1:31" ht="12">
      <c r="A54" s="1" t="s">
        <v>77</v>
      </c>
      <c r="B54" s="2" t="s">
        <v>13</v>
      </c>
      <c r="C54" s="2" t="s">
        <v>1</v>
      </c>
      <c r="D54" s="2" t="s">
        <v>13</v>
      </c>
      <c r="E54" s="2" t="s">
        <v>1</v>
      </c>
      <c r="F54" s="2" t="s">
        <v>13</v>
      </c>
      <c r="G54" s="2" t="s">
        <v>1</v>
      </c>
      <c r="H54" s="2" t="s">
        <v>13</v>
      </c>
      <c r="I54" s="2" t="s">
        <v>1</v>
      </c>
      <c r="J54" s="2" t="s">
        <v>13</v>
      </c>
      <c r="K54" s="2" t="s">
        <v>1</v>
      </c>
      <c r="L54" s="2" t="s">
        <v>13</v>
      </c>
      <c r="M54" s="2" t="s">
        <v>1</v>
      </c>
      <c r="N54" s="2" t="s">
        <v>13</v>
      </c>
      <c r="O54" s="2" t="s">
        <v>1</v>
      </c>
      <c r="P54" s="2" t="s">
        <v>13</v>
      </c>
      <c r="Q54" s="2" t="s">
        <v>1</v>
      </c>
      <c r="R54" s="2" t="s">
        <v>13</v>
      </c>
      <c r="S54" s="2" t="s">
        <v>1</v>
      </c>
      <c r="T54" s="2" t="s">
        <v>13</v>
      </c>
      <c r="U54" s="2" t="s">
        <v>1</v>
      </c>
      <c r="V54" s="2" t="s">
        <v>13</v>
      </c>
      <c r="W54" s="2" t="s">
        <v>1</v>
      </c>
      <c r="X54" s="2" t="s">
        <v>13</v>
      </c>
      <c r="Y54" s="2" t="s">
        <v>1</v>
      </c>
      <c r="Z54" s="2" t="s">
        <v>13</v>
      </c>
      <c r="AA54" s="1" t="s">
        <v>1</v>
      </c>
      <c r="AB54" s="2" t="s">
        <v>13</v>
      </c>
      <c r="AC54" s="1" t="s">
        <v>1</v>
      </c>
      <c r="AD54" s="2" t="s">
        <v>13</v>
      </c>
      <c r="AE54" s="1" t="s">
        <v>1</v>
      </c>
    </row>
    <row r="55" spans="1:31" ht="12">
      <c r="A55" s="1" t="s">
        <v>61</v>
      </c>
      <c r="B55" s="2">
        <v>9064177.1</v>
      </c>
      <c r="C55" s="2" t="s">
        <v>1</v>
      </c>
      <c r="D55" s="2">
        <v>11135556.5</v>
      </c>
      <c r="E55" s="2" t="s">
        <v>1</v>
      </c>
      <c r="F55" s="2">
        <v>11859982.1</v>
      </c>
      <c r="G55" s="2" t="s">
        <v>1</v>
      </c>
      <c r="H55" s="2">
        <v>11609031.3</v>
      </c>
      <c r="I55" s="2" t="s">
        <v>1</v>
      </c>
      <c r="J55" s="2">
        <v>10175654.2</v>
      </c>
      <c r="K55" s="2" t="s">
        <v>1</v>
      </c>
      <c r="L55" s="2">
        <v>9868076.2</v>
      </c>
      <c r="M55" s="2" t="s">
        <v>1</v>
      </c>
      <c r="N55" s="2">
        <v>10524636.3</v>
      </c>
      <c r="O55" s="2" t="s">
        <v>1</v>
      </c>
      <c r="P55" s="2">
        <v>11035281.9</v>
      </c>
      <c r="Q55" s="2" t="s">
        <v>1</v>
      </c>
      <c r="R55" s="2">
        <v>10563735.9</v>
      </c>
      <c r="S55" s="2" t="s">
        <v>1</v>
      </c>
      <c r="T55" s="2">
        <v>10007207</v>
      </c>
      <c r="U55" s="2" t="s">
        <v>1</v>
      </c>
      <c r="V55" s="2">
        <v>10337467.7</v>
      </c>
      <c r="W55" s="2" t="s">
        <v>1</v>
      </c>
      <c r="X55" s="2">
        <v>11287923.4</v>
      </c>
      <c r="Y55" s="2" t="s">
        <v>1</v>
      </c>
      <c r="Z55" s="2">
        <v>11147916.7</v>
      </c>
      <c r="AA55" s="1" t="s">
        <v>1</v>
      </c>
      <c r="AB55" s="2">
        <v>12580323.8</v>
      </c>
      <c r="AC55" s="1" t="s">
        <v>1</v>
      </c>
      <c r="AD55" s="2">
        <v>12625630.6</v>
      </c>
      <c r="AE55" s="1" t="s">
        <v>1</v>
      </c>
    </row>
    <row r="56" spans="1:31" ht="12">
      <c r="A56" s="1" t="s">
        <v>62</v>
      </c>
      <c r="B56" s="2">
        <v>4161747.4</v>
      </c>
      <c r="C56" s="2" t="s">
        <v>1</v>
      </c>
      <c r="D56" s="2">
        <v>5125766.6</v>
      </c>
      <c r="E56" s="2" t="s">
        <v>1</v>
      </c>
      <c r="F56" s="2">
        <v>4651667.3</v>
      </c>
      <c r="G56" s="2" t="s">
        <v>1</v>
      </c>
      <c r="H56" s="2">
        <v>4227909.5</v>
      </c>
      <c r="I56" s="2" t="s">
        <v>1</v>
      </c>
      <c r="J56" s="2">
        <v>3808924.2</v>
      </c>
      <c r="K56" s="2" t="s">
        <v>1</v>
      </c>
      <c r="L56" s="2">
        <v>3746841</v>
      </c>
      <c r="M56" s="2" t="s">
        <v>1</v>
      </c>
      <c r="N56" s="2">
        <v>3682155.6</v>
      </c>
      <c r="O56" s="2" t="s">
        <v>1</v>
      </c>
      <c r="P56" s="2">
        <v>3469983.6</v>
      </c>
      <c r="Q56" s="2" t="s">
        <v>1</v>
      </c>
      <c r="R56" s="2">
        <v>3181241.6</v>
      </c>
      <c r="S56" s="2" t="s">
        <v>1</v>
      </c>
      <c r="T56" s="2">
        <v>3287696.3</v>
      </c>
      <c r="U56" s="2" t="s">
        <v>1</v>
      </c>
      <c r="V56" s="2">
        <v>3614690</v>
      </c>
      <c r="W56" s="2" t="s">
        <v>1</v>
      </c>
      <c r="X56" s="2">
        <v>4149900.2</v>
      </c>
      <c r="Y56" s="2" t="s">
        <v>1</v>
      </c>
      <c r="Z56" s="2">
        <v>4247573.9</v>
      </c>
      <c r="AA56" s="1" t="s">
        <v>1</v>
      </c>
      <c r="AB56" s="2">
        <v>4622737.8</v>
      </c>
      <c r="AC56" s="1" t="s">
        <v>1</v>
      </c>
      <c r="AD56" s="2">
        <v>3687147.2</v>
      </c>
      <c r="AE56" s="1" t="s">
        <v>1</v>
      </c>
    </row>
    <row r="57" spans="1:31" ht="12.7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ht="12">
      <c r="A58" s="16" t="s">
        <v>22</v>
      </c>
    </row>
    <row r="59" ht="12">
      <c r="A59" s="16" t="s">
        <v>95</v>
      </c>
    </row>
    <row r="61" ht="12">
      <c r="A61" s="1" t="s">
        <v>97</v>
      </c>
    </row>
    <row r="62" ht="12">
      <c r="A62" s="1" t="s">
        <v>98</v>
      </c>
    </row>
    <row r="63" ht="12.75">
      <c r="A63" s="17" t="s">
        <v>99</v>
      </c>
    </row>
    <row r="64" ht="12.75">
      <c r="A64" s="17" t="s">
        <v>100</v>
      </c>
    </row>
    <row r="65" ht="12.75">
      <c r="A65" s="17" t="s">
        <v>101</v>
      </c>
    </row>
    <row r="66" ht="12.75">
      <c r="A66" s="17" t="s">
        <v>102</v>
      </c>
    </row>
    <row r="67" ht="12.75">
      <c r="A67" s="17" t="s">
        <v>103</v>
      </c>
    </row>
    <row r="68" ht="12.75">
      <c r="A68" s="17" t="s">
        <v>104</v>
      </c>
    </row>
    <row r="69" ht="12.75">
      <c r="A69" s="17" t="s">
        <v>105</v>
      </c>
    </row>
    <row r="70" ht="12.75">
      <c r="A70" s="17" t="s">
        <v>106</v>
      </c>
    </row>
    <row r="71" ht="12.75">
      <c r="A71" s="17" t="s">
        <v>107</v>
      </c>
    </row>
    <row r="72" ht="12.75">
      <c r="A72" s="17" t="s">
        <v>108</v>
      </c>
    </row>
    <row r="73" ht="12.75">
      <c r="A73" s="17" t="s">
        <v>109</v>
      </c>
    </row>
    <row r="74" ht="12.75">
      <c r="A74" s="17" t="s">
        <v>110</v>
      </c>
    </row>
    <row r="76" ht="12">
      <c r="A76" s="1" t="s">
        <v>78</v>
      </c>
    </row>
    <row r="77" ht="12">
      <c r="A77" s="5" t="s">
        <v>79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4" sqref="A24:IV24"/>
    </sheetView>
  </sheetViews>
  <sheetFormatPr defaultColWidth="9.140625" defaultRowHeight="12.75"/>
  <cols>
    <col min="1" max="1" width="58.281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32" width="9.140625" style="1" customWidth="1"/>
    <col min="33" max="33" width="4.7109375" style="1" customWidth="1"/>
    <col min="34" max="16384" width="9.140625" style="1" customWidth="1"/>
  </cols>
  <sheetData>
    <row r="1" ht="12">
      <c r="A1" s="1" t="s">
        <v>118</v>
      </c>
    </row>
    <row r="2" spans="1:4" ht="12">
      <c r="A2" s="1" t="s">
        <v>119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74</v>
      </c>
    </row>
    <row r="5" ht="12.75" thickBot="1"/>
    <row r="6" spans="1:33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>
        <v>2012</v>
      </c>
      <c r="AC7" s="6" t="s">
        <v>1</v>
      </c>
      <c r="AD7" s="6">
        <v>2013</v>
      </c>
      <c r="AE7" s="6" t="s">
        <v>1</v>
      </c>
      <c r="AF7" s="6">
        <v>2014</v>
      </c>
      <c r="AG7" s="6" t="s">
        <v>1</v>
      </c>
    </row>
    <row r="8" spans="1:33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1" ht="12">
      <c r="A9" s="1" t="s">
        <v>68</v>
      </c>
      <c r="B9" s="10">
        <v>18300</v>
      </c>
      <c r="C9" s="11" t="s">
        <v>1</v>
      </c>
      <c r="D9" s="11">
        <v>19600</v>
      </c>
      <c r="E9" s="11" t="s">
        <v>1</v>
      </c>
      <c r="F9" s="11">
        <v>20300</v>
      </c>
      <c r="G9" s="11" t="s">
        <v>1</v>
      </c>
      <c r="H9" s="11">
        <v>21000</v>
      </c>
      <c r="I9" s="11" t="s">
        <v>1</v>
      </c>
      <c r="J9" s="11">
        <v>21300</v>
      </c>
      <c r="K9" s="11" t="s">
        <v>1</v>
      </c>
      <c r="L9" s="11">
        <v>22300</v>
      </c>
      <c r="M9" s="11" t="s">
        <v>1</v>
      </c>
      <c r="N9" s="11">
        <v>23200</v>
      </c>
      <c r="O9" s="11" t="s">
        <v>18</v>
      </c>
      <c r="P9" s="11">
        <v>24400</v>
      </c>
      <c r="Q9" s="11" t="s">
        <v>1</v>
      </c>
      <c r="R9" s="11">
        <v>25800</v>
      </c>
      <c r="S9" s="11" t="s">
        <v>1</v>
      </c>
      <c r="T9" s="11">
        <v>25900</v>
      </c>
      <c r="U9" s="11" t="s">
        <v>1</v>
      </c>
      <c r="V9" s="11">
        <v>24300</v>
      </c>
      <c r="W9" s="11" t="s">
        <v>1</v>
      </c>
      <c r="X9" s="11">
        <v>25300</v>
      </c>
      <c r="Y9" s="11" t="s">
        <v>1</v>
      </c>
      <c r="Z9" s="11">
        <v>26000</v>
      </c>
      <c r="AA9" s="1" t="s">
        <v>1</v>
      </c>
      <c r="AB9" s="1">
        <v>26500</v>
      </c>
      <c r="AC9" s="1" t="s">
        <v>1</v>
      </c>
      <c r="AD9" s="1">
        <v>26600</v>
      </c>
      <c r="AE9" s="1" t="s">
        <v>1</v>
      </c>
    </row>
    <row r="10" spans="1:31" ht="12">
      <c r="A10" s="1" t="s">
        <v>26</v>
      </c>
      <c r="B10" s="11">
        <v>21200</v>
      </c>
      <c r="C10" s="11" t="s">
        <v>1</v>
      </c>
      <c r="D10" s="11">
        <v>22700</v>
      </c>
      <c r="E10" s="11" t="s">
        <v>1</v>
      </c>
      <c r="F10" s="11">
        <v>23500</v>
      </c>
      <c r="G10" s="11" t="s">
        <v>1</v>
      </c>
      <c r="H10" s="11">
        <v>24200</v>
      </c>
      <c r="I10" s="11" t="s">
        <v>1</v>
      </c>
      <c r="J10" s="11">
        <v>24400</v>
      </c>
      <c r="K10" s="11" t="s">
        <v>1</v>
      </c>
      <c r="L10" s="11">
        <v>25300</v>
      </c>
      <c r="M10" s="11" t="s">
        <v>1</v>
      </c>
      <c r="N10" s="11">
        <v>26300</v>
      </c>
      <c r="O10" s="11" t="s">
        <v>18</v>
      </c>
      <c r="P10" s="11">
        <v>27500</v>
      </c>
      <c r="Q10" s="11" t="s">
        <v>1</v>
      </c>
      <c r="R10" s="11">
        <v>28900</v>
      </c>
      <c r="S10" s="11" t="s">
        <v>1</v>
      </c>
      <c r="T10" s="11">
        <v>28700</v>
      </c>
      <c r="U10" s="11" t="s">
        <v>1</v>
      </c>
      <c r="V10" s="11">
        <v>26900</v>
      </c>
      <c r="W10" s="11" t="s">
        <v>1</v>
      </c>
      <c r="X10" s="11">
        <v>27900</v>
      </c>
      <c r="Y10" s="11" t="s">
        <v>1</v>
      </c>
      <c r="Z10" s="11">
        <v>28600</v>
      </c>
      <c r="AA10" s="1" t="s">
        <v>1</v>
      </c>
      <c r="AB10" s="1">
        <v>29000</v>
      </c>
      <c r="AC10" s="1" t="s">
        <v>1</v>
      </c>
      <c r="AD10" s="1">
        <v>29000</v>
      </c>
      <c r="AE10" s="1" t="s">
        <v>1</v>
      </c>
    </row>
    <row r="11" spans="1:31" ht="12">
      <c r="A11" s="1" t="s">
        <v>85</v>
      </c>
      <c r="B11" s="11">
        <v>21200</v>
      </c>
      <c r="C11" s="11" t="s">
        <v>1</v>
      </c>
      <c r="D11" s="11">
        <v>22600</v>
      </c>
      <c r="E11" s="11" t="s">
        <v>1</v>
      </c>
      <c r="F11" s="11">
        <v>23200</v>
      </c>
      <c r="G11" s="11" t="s">
        <v>1</v>
      </c>
      <c r="H11" s="11">
        <v>23800</v>
      </c>
      <c r="I11" s="11" t="s">
        <v>1</v>
      </c>
      <c r="J11" s="11">
        <v>23900</v>
      </c>
      <c r="K11" s="11" t="s">
        <v>1</v>
      </c>
      <c r="L11" s="11">
        <v>24700</v>
      </c>
      <c r="M11" s="11" t="s">
        <v>1</v>
      </c>
      <c r="N11" s="11">
        <v>25600</v>
      </c>
      <c r="O11" s="11" t="s">
        <v>18</v>
      </c>
      <c r="P11" s="11">
        <v>26900</v>
      </c>
      <c r="Q11" s="11" t="s">
        <v>1</v>
      </c>
      <c r="R11" s="11">
        <v>28400</v>
      </c>
      <c r="S11" s="11" t="s">
        <v>1</v>
      </c>
      <c r="T11" s="11">
        <v>28400</v>
      </c>
      <c r="U11" s="11" t="s">
        <v>1</v>
      </c>
      <c r="V11" s="11">
        <v>26500</v>
      </c>
      <c r="W11" s="11" t="s">
        <v>1</v>
      </c>
      <c r="X11" s="11">
        <v>27600</v>
      </c>
      <c r="Y11" s="11" t="s">
        <v>1</v>
      </c>
      <c r="Z11" s="11">
        <v>28300</v>
      </c>
      <c r="AA11" s="1" t="s">
        <v>1</v>
      </c>
      <c r="AB11" s="1">
        <v>28600</v>
      </c>
      <c r="AC11" s="1" t="s">
        <v>1</v>
      </c>
      <c r="AD11" s="1">
        <v>28600</v>
      </c>
      <c r="AE11" s="1" t="s">
        <v>1</v>
      </c>
    </row>
    <row r="12" spans="1:31" ht="12">
      <c r="A12" s="1" t="s">
        <v>75</v>
      </c>
      <c r="B12" s="11">
        <v>20600</v>
      </c>
      <c r="C12" s="11" t="s">
        <v>1</v>
      </c>
      <c r="D12" s="11">
        <v>21900</v>
      </c>
      <c r="E12" s="11" t="s">
        <v>1</v>
      </c>
      <c r="F12" s="11">
        <v>22700</v>
      </c>
      <c r="G12" s="11" t="s">
        <v>1</v>
      </c>
      <c r="H12" s="11">
        <v>23400</v>
      </c>
      <c r="I12" s="11" t="s">
        <v>1</v>
      </c>
      <c r="J12" s="11">
        <v>23500</v>
      </c>
      <c r="K12" s="11" t="s">
        <v>1</v>
      </c>
      <c r="L12" s="11">
        <v>24300</v>
      </c>
      <c r="M12" s="11" t="s">
        <v>1</v>
      </c>
      <c r="N12" s="11">
        <v>25200</v>
      </c>
      <c r="O12" s="11" t="s">
        <v>18</v>
      </c>
      <c r="P12" s="11">
        <v>26600</v>
      </c>
      <c r="Q12" s="11" t="s">
        <v>1</v>
      </c>
      <c r="R12" s="11">
        <v>28000</v>
      </c>
      <c r="S12" s="11" t="s">
        <v>1</v>
      </c>
      <c r="T12" s="11">
        <v>28100</v>
      </c>
      <c r="U12" s="11" t="s">
        <v>1</v>
      </c>
      <c r="V12" s="11">
        <v>26300</v>
      </c>
      <c r="W12" s="11" t="s">
        <v>1</v>
      </c>
      <c r="X12" s="11">
        <v>27500</v>
      </c>
      <c r="Y12" s="11" t="s">
        <v>1</v>
      </c>
      <c r="Z12" s="11">
        <v>28200</v>
      </c>
      <c r="AA12" s="1" t="s">
        <v>1</v>
      </c>
      <c r="AB12" s="1">
        <v>28500</v>
      </c>
      <c r="AC12" s="1" t="s">
        <v>1</v>
      </c>
      <c r="AD12" s="1">
        <v>28500</v>
      </c>
      <c r="AE12" s="1" t="s">
        <v>1</v>
      </c>
    </row>
    <row r="13" spans="1:31" ht="12">
      <c r="A13" s="1" t="s">
        <v>63</v>
      </c>
      <c r="B13" s="11">
        <v>21000</v>
      </c>
      <c r="C13" s="11" t="s">
        <v>1</v>
      </c>
      <c r="D13" s="11">
        <v>22400</v>
      </c>
      <c r="E13" s="11" t="s">
        <v>1</v>
      </c>
      <c r="F13" s="11">
        <v>23200</v>
      </c>
      <c r="G13" s="11" t="s">
        <v>1</v>
      </c>
      <c r="H13" s="11">
        <v>23800</v>
      </c>
      <c r="I13" s="11" t="s">
        <v>1</v>
      </c>
      <c r="J13" s="11">
        <v>23900</v>
      </c>
      <c r="K13" s="11" t="s">
        <v>1</v>
      </c>
      <c r="L13" s="11">
        <v>24700</v>
      </c>
      <c r="M13" s="11" t="s">
        <v>1</v>
      </c>
      <c r="N13" s="11">
        <v>25600</v>
      </c>
      <c r="O13" s="11" t="s">
        <v>18</v>
      </c>
      <c r="P13" s="11">
        <v>26900</v>
      </c>
      <c r="Q13" s="11" t="s">
        <v>1</v>
      </c>
      <c r="R13" s="11">
        <v>28400</v>
      </c>
      <c r="S13" s="11" t="s">
        <v>1</v>
      </c>
      <c r="T13" s="11">
        <v>28400</v>
      </c>
      <c r="U13" s="11" t="s">
        <v>1</v>
      </c>
      <c r="V13" s="11">
        <v>26700</v>
      </c>
      <c r="W13" s="11" t="s">
        <v>1</v>
      </c>
      <c r="X13" s="11">
        <v>27800</v>
      </c>
      <c r="Y13" s="11" t="s">
        <v>1</v>
      </c>
      <c r="Z13" s="11">
        <v>28600</v>
      </c>
      <c r="AA13" s="1" t="s">
        <v>1</v>
      </c>
      <c r="AB13" s="1">
        <v>28900</v>
      </c>
      <c r="AC13" s="1" t="s">
        <v>1</v>
      </c>
      <c r="AD13" s="1">
        <v>28800</v>
      </c>
      <c r="AE13" s="1" t="s">
        <v>1</v>
      </c>
    </row>
    <row r="14" spans="1:31" ht="12">
      <c r="A14" s="1" t="s">
        <v>27</v>
      </c>
      <c r="B14" s="11">
        <v>22400</v>
      </c>
      <c r="C14" s="11" t="s">
        <v>1</v>
      </c>
      <c r="D14" s="11">
        <v>24500</v>
      </c>
      <c r="E14" s="11" t="s">
        <v>1</v>
      </c>
      <c r="F14" s="11">
        <v>25000</v>
      </c>
      <c r="G14" s="11" t="s">
        <v>1</v>
      </c>
      <c r="H14" s="11">
        <v>26200</v>
      </c>
      <c r="I14" s="11" t="s">
        <v>1</v>
      </c>
      <c r="J14" s="11">
        <v>26100</v>
      </c>
      <c r="K14" s="11" t="s">
        <v>1</v>
      </c>
      <c r="L14" s="11">
        <v>26900</v>
      </c>
      <c r="M14" s="11" t="s">
        <v>1</v>
      </c>
      <c r="N14" s="11">
        <v>27600</v>
      </c>
      <c r="O14" s="11" t="s">
        <v>18</v>
      </c>
      <c r="P14" s="11">
        <v>28600</v>
      </c>
      <c r="Q14" s="11" t="s">
        <v>1</v>
      </c>
      <c r="R14" s="11">
        <v>29700</v>
      </c>
      <c r="S14" s="11" t="s">
        <v>1</v>
      </c>
      <c r="T14" s="11">
        <v>29700</v>
      </c>
      <c r="U14" s="11" t="s">
        <v>1</v>
      </c>
      <c r="V14" s="11">
        <v>28400</v>
      </c>
      <c r="W14" s="11" t="s">
        <v>1</v>
      </c>
      <c r="X14" s="11">
        <v>30300</v>
      </c>
      <c r="Y14" s="11" t="s">
        <v>1</v>
      </c>
      <c r="Z14" s="11">
        <v>31200</v>
      </c>
      <c r="AA14" s="1" t="s">
        <v>1</v>
      </c>
      <c r="AB14" s="1">
        <v>31700</v>
      </c>
      <c r="AC14" s="1" t="s">
        <v>1</v>
      </c>
      <c r="AD14" s="1">
        <v>31600</v>
      </c>
      <c r="AE14" s="1" t="s">
        <v>1</v>
      </c>
    </row>
    <row r="15" spans="1:31" ht="12">
      <c r="A15" s="1" t="s">
        <v>28</v>
      </c>
      <c r="B15" s="11">
        <v>5100</v>
      </c>
      <c r="C15" s="11" t="s">
        <v>1</v>
      </c>
      <c r="D15" s="11">
        <v>5600</v>
      </c>
      <c r="E15" s="11" t="s">
        <v>1</v>
      </c>
      <c r="F15" s="11">
        <v>6000</v>
      </c>
      <c r="G15" s="11" t="s">
        <v>1</v>
      </c>
      <c r="H15" s="11">
        <v>6600</v>
      </c>
      <c r="I15" s="11" t="s">
        <v>1</v>
      </c>
      <c r="J15" s="11">
        <v>7100</v>
      </c>
      <c r="K15" s="11" t="s">
        <v>1</v>
      </c>
      <c r="L15" s="11">
        <v>7700</v>
      </c>
      <c r="M15" s="11" t="s">
        <v>1</v>
      </c>
      <c r="N15" s="11">
        <v>8300</v>
      </c>
      <c r="O15" s="11" t="s">
        <v>18</v>
      </c>
      <c r="P15" s="11">
        <v>9100</v>
      </c>
      <c r="Q15" s="11" t="s">
        <v>1</v>
      </c>
      <c r="R15" s="11">
        <v>10400</v>
      </c>
      <c r="S15" s="11" t="s">
        <v>1</v>
      </c>
      <c r="T15" s="11">
        <v>11200</v>
      </c>
      <c r="U15" s="11" t="s">
        <v>1</v>
      </c>
      <c r="V15" s="11">
        <v>10600</v>
      </c>
      <c r="W15" s="11" t="s">
        <v>1</v>
      </c>
      <c r="X15" s="11">
        <v>11000</v>
      </c>
      <c r="Y15" s="11" t="s">
        <v>1</v>
      </c>
      <c r="Z15" s="11">
        <v>11500</v>
      </c>
      <c r="AA15" s="1" t="s">
        <v>1</v>
      </c>
      <c r="AB15" s="1">
        <v>11900</v>
      </c>
      <c r="AC15" s="1" t="s">
        <v>1</v>
      </c>
      <c r="AD15" s="1">
        <v>11900</v>
      </c>
      <c r="AE15" s="1" t="s">
        <v>1</v>
      </c>
    </row>
    <row r="16" spans="1:31" ht="12">
      <c r="A16" s="1" t="s">
        <v>29</v>
      </c>
      <c r="B16" s="11">
        <v>13300</v>
      </c>
      <c r="C16" s="11" t="s">
        <v>1</v>
      </c>
      <c r="D16" s="11">
        <v>14100</v>
      </c>
      <c r="E16" s="11" t="s">
        <v>1</v>
      </c>
      <c r="F16" s="11">
        <v>15100</v>
      </c>
      <c r="G16" s="11" t="s">
        <v>1</v>
      </c>
      <c r="H16" s="11">
        <v>15600</v>
      </c>
      <c r="I16" s="11" t="s">
        <v>1</v>
      </c>
      <c r="J16" s="11">
        <v>16500</v>
      </c>
      <c r="K16" s="11" t="s">
        <v>1</v>
      </c>
      <c r="L16" s="11">
        <v>17600</v>
      </c>
      <c r="M16" s="11" t="s">
        <v>1</v>
      </c>
      <c r="N16" s="11">
        <v>18600</v>
      </c>
      <c r="O16" s="11" t="s">
        <v>18</v>
      </c>
      <c r="P16" s="11">
        <v>19800</v>
      </c>
      <c r="Q16" s="11" t="s">
        <v>1</v>
      </c>
      <c r="R16" s="11">
        <v>21600</v>
      </c>
      <c r="S16" s="11" t="s">
        <v>1</v>
      </c>
      <c r="T16" s="11">
        <v>21100</v>
      </c>
      <c r="U16" s="11" t="s">
        <v>1</v>
      </c>
      <c r="V16" s="11">
        <v>20200</v>
      </c>
      <c r="W16" s="11" t="s">
        <v>1</v>
      </c>
      <c r="X16" s="11">
        <v>20600</v>
      </c>
      <c r="Y16" s="11" t="s">
        <v>1</v>
      </c>
      <c r="Z16" s="11">
        <v>21600</v>
      </c>
      <c r="AA16" s="1" t="s">
        <v>1</v>
      </c>
      <c r="AB16" s="1">
        <v>21800</v>
      </c>
      <c r="AC16" s="1" t="s">
        <v>1</v>
      </c>
      <c r="AD16" s="1">
        <v>21900</v>
      </c>
      <c r="AE16" s="1" t="s">
        <v>1</v>
      </c>
    </row>
    <row r="17" spans="1:31" ht="12">
      <c r="A17" s="1" t="s">
        <v>30</v>
      </c>
      <c r="B17" s="11">
        <v>23800</v>
      </c>
      <c r="C17" s="11" t="s">
        <v>1</v>
      </c>
      <c r="D17" s="11">
        <v>25700</v>
      </c>
      <c r="E17" s="11" t="s">
        <v>1</v>
      </c>
      <c r="F17" s="11">
        <v>25900</v>
      </c>
      <c r="G17" s="11" t="s">
        <v>1</v>
      </c>
      <c r="H17" s="11">
        <v>27000</v>
      </c>
      <c r="I17" s="11" t="s">
        <v>1</v>
      </c>
      <c r="J17" s="11">
        <v>26400</v>
      </c>
      <c r="K17" s="11" t="s">
        <v>1</v>
      </c>
      <c r="L17" s="11">
        <v>27900</v>
      </c>
      <c r="M17" s="11" t="s">
        <v>1</v>
      </c>
      <c r="N17" s="11">
        <v>28500</v>
      </c>
      <c r="O17" s="11" t="s">
        <v>18</v>
      </c>
      <c r="P17" s="11">
        <v>30300</v>
      </c>
      <c r="Q17" s="11" t="s">
        <v>1</v>
      </c>
      <c r="R17" s="11">
        <v>31400</v>
      </c>
      <c r="S17" s="11" t="s">
        <v>1</v>
      </c>
      <c r="T17" s="11">
        <v>31900</v>
      </c>
      <c r="U17" s="11" t="s">
        <v>1</v>
      </c>
      <c r="V17" s="11">
        <v>29800</v>
      </c>
      <c r="W17" s="11" t="s">
        <v>1</v>
      </c>
      <c r="X17" s="11">
        <v>31900</v>
      </c>
      <c r="Y17" s="11" t="s">
        <v>1</v>
      </c>
      <c r="Z17" s="11">
        <v>32700</v>
      </c>
      <c r="AA17" s="1" t="s">
        <v>1</v>
      </c>
      <c r="AB17" s="1">
        <v>33100</v>
      </c>
      <c r="AC17" s="1" t="s">
        <v>1</v>
      </c>
      <c r="AD17" s="1">
        <v>33100</v>
      </c>
      <c r="AE17" s="1" t="s">
        <v>1</v>
      </c>
    </row>
    <row r="18" spans="1:32" ht="12">
      <c r="A18" s="1" t="s">
        <v>65</v>
      </c>
      <c r="B18" s="11">
        <v>22300</v>
      </c>
      <c r="C18" s="11" t="s">
        <v>1</v>
      </c>
      <c r="D18" s="11">
        <v>23100</v>
      </c>
      <c r="E18" s="11" t="s">
        <v>1</v>
      </c>
      <c r="F18" s="11">
        <v>23700</v>
      </c>
      <c r="G18" s="11" t="s">
        <v>1</v>
      </c>
      <c r="H18" s="11">
        <v>24200</v>
      </c>
      <c r="I18" s="11" t="s">
        <v>1</v>
      </c>
      <c r="J18" s="11">
        <v>24700</v>
      </c>
      <c r="K18" s="11" t="s">
        <v>1</v>
      </c>
      <c r="L18" s="11">
        <v>25800</v>
      </c>
      <c r="M18" s="11" t="s">
        <v>1</v>
      </c>
      <c r="N18" s="11">
        <v>26900</v>
      </c>
      <c r="O18" s="11" t="s">
        <v>18</v>
      </c>
      <c r="P18" s="11">
        <v>28200</v>
      </c>
      <c r="Q18" s="11" t="s">
        <v>1</v>
      </c>
      <c r="R18" s="11">
        <v>29800</v>
      </c>
      <c r="S18" s="11" t="s">
        <v>1</v>
      </c>
      <c r="T18" s="11">
        <v>30000</v>
      </c>
      <c r="U18" s="11" t="s">
        <v>1</v>
      </c>
      <c r="V18" s="11">
        <v>27900</v>
      </c>
      <c r="W18" s="11" t="s">
        <v>1</v>
      </c>
      <c r="X18" s="11">
        <v>30200</v>
      </c>
      <c r="Y18" s="11" t="s">
        <v>1</v>
      </c>
      <c r="Z18" s="11">
        <v>31800</v>
      </c>
      <c r="AA18" s="1" t="s">
        <v>1</v>
      </c>
      <c r="AB18" s="11">
        <v>32500</v>
      </c>
      <c r="AC18" s="1" t="s">
        <v>1</v>
      </c>
      <c r="AD18" s="11">
        <v>32600</v>
      </c>
      <c r="AE18" s="1" t="s">
        <v>1</v>
      </c>
      <c r="AF18" s="11"/>
    </row>
    <row r="19" spans="1:32" ht="12">
      <c r="A19" s="1" t="s">
        <v>31</v>
      </c>
      <c r="B19" s="11" t="s">
        <v>13</v>
      </c>
      <c r="C19" s="11" t="s">
        <v>1</v>
      </c>
      <c r="D19" s="11">
        <v>8400</v>
      </c>
      <c r="E19" s="11" t="s">
        <v>1</v>
      </c>
      <c r="F19" s="11">
        <v>9000</v>
      </c>
      <c r="G19" s="11" t="s">
        <v>1</v>
      </c>
      <c r="H19" s="11">
        <v>10000</v>
      </c>
      <c r="I19" s="11" t="s">
        <v>1</v>
      </c>
      <c r="J19" s="11">
        <v>11100</v>
      </c>
      <c r="K19" s="11" t="s">
        <v>1</v>
      </c>
      <c r="L19" s="11">
        <v>12300</v>
      </c>
      <c r="M19" s="11" t="s">
        <v>1</v>
      </c>
      <c r="N19" s="11">
        <v>13800</v>
      </c>
      <c r="O19" s="11" t="s">
        <v>18</v>
      </c>
      <c r="P19" s="11">
        <v>15700</v>
      </c>
      <c r="Q19" s="11" t="s">
        <v>1</v>
      </c>
      <c r="R19" s="11">
        <v>17700</v>
      </c>
      <c r="S19" s="11" t="s">
        <v>1</v>
      </c>
      <c r="T19" s="11">
        <v>17600</v>
      </c>
      <c r="U19" s="11" t="s">
        <v>1</v>
      </c>
      <c r="V19" s="11">
        <v>15200</v>
      </c>
      <c r="W19" s="11" t="s">
        <v>1</v>
      </c>
      <c r="X19" s="11">
        <v>16100</v>
      </c>
      <c r="Y19" s="11" t="s">
        <v>1</v>
      </c>
      <c r="Z19" s="11">
        <v>17800</v>
      </c>
      <c r="AA19" s="1" t="s">
        <v>1</v>
      </c>
      <c r="AB19" s="11">
        <v>18800</v>
      </c>
      <c r="AC19" s="1" t="s">
        <v>1</v>
      </c>
      <c r="AD19" s="11">
        <v>19500</v>
      </c>
      <c r="AE19" s="1" t="s">
        <v>1</v>
      </c>
      <c r="AF19" s="11"/>
    </row>
    <row r="20" spans="1:32" ht="12">
      <c r="A20" s="1" t="s">
        <v>32</v>
      </c>
      <c r="B20" s="11">
        <v>22900</v>
      </c>
      <c r="C20" s="11" t="s">
        <v>1</v>
      </c>
      <c r="D20" s="11">
        <v>25600</v>
      </c>
      <c r="E20" s="11" t="s">
        <v>1</v>
      </c>
      <c r="F20" s="11">
        <v>27100</v>
      </c>
      <c r="G20" s="11" t="s">
        <v>1</v>
      </c>
      <c r="H20" s="11">
        <v>29200</v>
      </c>
      <c r="I20" s="11" t="s">
        <v>1</v>
      </c>
      <c r="J20" s="11">
        <v>30200</v>
      </c>
      <c r="K20" s="11" t="s">
        <v>1</v>
      </c>
      <c r="L20" s="11">
        <v>32000</v>
      </c>
      <c r="M20" s="11" t="s">
        <v>1</v>
      </c>
      <c r="N20" s="11">
        <v>33700</v>
      </c>
      <c r="O20" s="11" t="s">
        <v>18</v>
      </c>
      <c r="P20" s="11">
        <v>35600</v>
      </c>
      <c r="Q20" s="11" t="s">
        <v>1</v>
      </c>
      <c r="R20" s="11">
        <v>37900</v>
      </c>
      <c r="S20" s="11" t="s">
        <v>1</v>
      </c>
      <c r="T20" s="11">
        <v>34100</v>
      </c>
      <c r="U20" s="11" t="s">
        <v>1</v>
      </c>
      <c r="V20" s="11">
        <v>31200</v>
      </c>
      <c r="W20" s="11" t="s">
        <v>1</v>
      </c>
      <c r="X20" s="11">
        <v>32700</v>
      </c>
      <c r="Y20" s="11" t="s">
        <v>1</v>
      </c>
      <c r="Z20" s="11">
        <v>33900</v>
      </c>
      <c r="AA20" s="1" t="s">
        <v>1</v>
      </c>
      <c r="AB20" s="11">
        <v>34300</v>
      </c>
      <c r="AC20" s="1" t="s">
        <v>1</v>
      </c>
      <c r="AD20" s="11">
        <v>34500</v>
      </c>
      <c r="AE20" s="1" t="s">
        <v>1</v>
      </c>
      <c r="AF20" s="11"/>
    </row>
    <row r="21" spans="1:32" ht="12">
      <c r="A21" s="1" t="s">
        <v>33</v>
      </c>
      <c r="B21" s="11">
        <v>15700</v>
      </c>
      <c r="C21" s="11" t="s">
        <v>1</v>
      </c>
      <c r="D21" s="11">
        <v>16600</v>
      </c>
      <c r="E21" s="11" t="s">
        <v>1</v>
      </c>
      <c r="F21" s="11">
        <v>17700</v>
      </c>
      <c r="G21" s="11" t="s">
        <v>1</v>
      </c>
      <c r="H21" s="11">
        <v>19100</v>
      </c>
      <c r="I21" s="11" t="s">
        <v>1</v>
      </c>
      <c r="J21" s="11">
        <v>19900</v>
      </c>
      <c r="K21" s="11" t="s">
        <v>1</v>
      </c>
      <c r="L21" s="11">
        <v>21100</v>
      </c>
      <c r="M21" s="11" t="s">
        <v>1</v>
      </c>
      <c r="N21" s="11">
        <v>21000</v>
      </c>
      <c r="O21" s="11" t="s">
        <v>18</v>
      </c>
      <c r="P21" s="11">
        <v>22800</v>
      </c>
      <c r="Q21" s="11" t="s">
        <v>1</v>
      </c>
      <c r="R21" s="11">
        <v>23500</v>
      </c>
      <c r="S21" s="11" t="s">
        <v>1</v>
      </c>
      <c r="T21" s="11">
        <v>24100</v>
      </c>
      <c r="U21" s="11" t="s">
        <v>1</v>
      </c>
      <c r="V21" s="11">
        <v>22900</v>
      </c>
      <c r="W21" s="11" t="s">
        <v>1</v>
      </c>
      <c r="X21" s="11">
        <v>22100</v>
      </c>
      <c r="Y21" s="11" t="s">
        <v>1</v>
      </c>
      <c r="Z21" s="11">
        <v>20100</v>
      </c>
      <c r="AA21" s="1" t="s">
        <v>19</v>
      </c>
      <c r="AB21" s="11">
        <v>19600</v>
      </c>
      <c r="AC21" s="1" t="s">
        <v>19</v>
      </c>
      <c r="AD21" s="11">
        <v>19300</v>
      </c>
      <c r="AE21" s="1" t="s">
        <v>19</v>
      </c>
      <c r="AF21" s="11"/>
    </row>
    <row r="22" spans="1:32" ht="12">
      <c r="A22" s="1" t="s">
        <v>34</v>
      </c>
      <c r="B22" s="11">
        <v>17600</v>
      </c>
      <c r="C22" s="11" t="s">
        <v>19</v>
      </c>
      <c r="D22" s="11">
        <v>19000</v>
      </c>
      <c r="E22" s="11" t="s">
        <v>19</v>
      </c>
      <c r="F22" s="11">
        <v>19900</v>
      </c>
      <c r="G22" s="11" t="s">
        <v>19</v>
      </c>
      <c r="H22" s="11">
        <v>21100</v>
      </c>
      <c r="I22" s="11" t="s">
        <v>19</v>
      </c>
      <c r="J22" s="11">
        <v>21400</v>
      </c>
      <c r="K22" s="11" t="s">
        <v>19</v>
      </c>
      <c r="L22" s="11">
        <v>22300</v>
      </c>
      <c r="M22" s="11" t="s">
        <v>19</v>
      </c>
      <c r="N22" s="11">
        <v>23300</v>
      </c>
      <c r="O22" s="11" t="s">
        <v>18</v>
      </c>
      <c r="P22" s="11">
        <v>25100</v>
      </c>
      <c r="Q22" s="11" t="s">
        <v>19</v>
      </c>
      <c r="R22" s="11">
        <v>26600</v>
      </c>
      <c r="S22" s="11" t="s">
        <v>19</v>
      </c>
      <c r="T22" s="11">
        <v>26300</v>
      </c>
      <c r="U22" s="11" t="s">
        <v>19</v>
      </c>
      <c r="V22" s="11">
        <v>24700</v>
      </c>
      <c r="W22" s="11" t="s">
        <v>19</v>
      </c>
      <c r="X22" s="11">
        <v>24700</v>
      </c>
      <c r="Y22" s="11" t="s">
        <v>19</v>
      </c>
      <c r="Z22" s="11">
        <v>24700</v>
      </c>
      <c r="AA22" s="1" t="s">
        <v>19</v>
      </c>
      <c r="AB22" s="11">
        <v>24900</v>
      </c>
      <c r="AC22" s="1" t="s">
        <v>19</v>
      </c>
      <c r="AD22" s="11">
        <v>25000</v>
      </c>
      <c r="AE22" s="1" t="s">
        <v>19</v>
      </c>
      <c r="AF22" s="11"/>
    </row>
    <row r="23" spans="1:32" ht="12">
      <c r="A23" s="1" t="s">
        <v>35</v>
      </c>
      <c r="B23" s="11">
        <v>21000</v>
      </c>
      <c r="C23" s="11" t="s">
        <v>1</v>
      </c>
      <c r="D23" s="11">
        <v>22600</v>
      </c>
      <c r="E23" s="11" t="s">
        <v>1</v>
      </c>
      <c r="F23" s="11">
        <v>23500</v>
      </c>
      <c r="G23" s="11" t="s">
        <v>1</v>
      </c>
      <c r="H23" s="11">
        <v>24400</v>
      </c>
      <c r="I23" s="11" t="s">
        <v>1</v>
      </c>
      <c r="J23" s="11">
        <v>23700</v>
      </c>
      <c r="K23" s="11" t="s">
        <v>1</v>
      </c>
      <c r="L23" s="11">
        <v>24500</v>
      </c>
      <c r="M23" s="11" t="s">
        <v>1</v>
      </c>
      <c r="N23" s="11">
        <v>25400</v>
      </c>
      <c r="O23" s="11" t="s">
        <v>18</v>
      </c>
      <c r="P23" s="11">
        <v>26300</v>
      </c>
      <c r="Q23" s="11" t="s">
        <v>1</v>
      </c>
      <c r="R23" s="11">
        <v>27600</v>
      </c>
      <c r="S23" s="11" t="s">
        <v>1</v>
      </c>
      <c r="T23" s="11">
        <v>27500</v>
      </c>
      <c r="U23" s="11" t="s">
        <v>1</v>
      </c>
      <c r="V23" s="11">
        <v>26200</v>
      </c>
      <c r="W23" s="11" t="s">
        <v>1</v>
      </c>
      <c r="X23" s="11">
        <v>27400</v>
      </c>
      <c r="Y23" s="11" t="s">
        <v>1</v>
      </c>
      <c r="Z23" s="11">
        <v>28200</v>
      </c>
      <c r="AA23" s="1" t="s">
        <v>1</v>
      </c>
      <c r="AB23" s="11">
        <v>28400</v>
      </c>
      <c r="AC23" s="1" t="s">
        <v>1</v>
      </c>
      <c r="AD23" s="11">
        <v>28400</v>
      </c>
      <c r="AE23" s="1" t="s">
        <v>1</v>
      </c>
      <c r="AF23" s="11"/>
    </row>
    <row r="24" spans="1:32" ht="12">
      <c r="A24" s="1" t="s">
        <v>36</v>
      </c>
      <c r="B24" s="11">
        <v>21700</v>
      </c>
      <c r="C24" s="11" t="s">
        <v>1</v>
      </c>
      <c r="D24" s="11">
        <v>23200</v>
      </c>
      <c r="E24" s="11" t="s">
        <v>1</v>
      </c>
      <c r="F24" s="11">
        <v>24200</v>
      </c>
      <c r="G24" s="11" t="s">
        <v>1</v>
      </c>
      <c r="H24" s="11">
        <v>23800</v>
      </c>
      <c r="I24" s="11" t="s">
        <v>1</v>
      </c>
      <c r="J24" s="11">
        <v>24000</v>
      </c>
      <c r="K24" s="11" t="s">
        <v>1</v>
      </c>
      <c r="L24" s="11">
        <v>24200</v>
      </c>
      <c r="M24" s="11" t="s">
        <v>1</v>
      </c>
      <c r="N24" s="11">
        <v>24700</v>
      </c>
      <c r="O24" s="11" t="s">
        <v>18</v>
      </c>
      <c r="P24" s="11">
        <v>25900</v>
      </c>
      <c r="Q24" s="11" t="s">
        <v>1</v>
      </c>
      <c r="R24" s="11">
        <v>27200</v>
      </c>
      <c r="S24" s="11" t="s">
        <v>1</v>
      </c>
      <c r="T24" s="11">
        <v>27300</v>
      </c>
      <c r="U24" s="11" t="s">
        <v>1</v>
      </c>
      <c r="V24" s="11">
        <v>25500</v>
      </c>
      <c r="W24" s="11" t="s">
        <v>1</v>
      </c>
      <c r="X24" s="11">
        <v>26300</v>
      </c>
      <c r="Y24" s="11" t="s">
        <v>1</v>
      </c>
      <c r="Z24" s="11">
        <v>26800</v>
      </c>
      <c r="AA24" s="1" t="s">
        <v>1</v>
      </c>
      <c r="AB24" s="11">
        <v>26900</v>
      </c>
      <c r="AC24" s="1" t="s">
        <v>1</v>
      </c>
      <c r="AD24" s="11">
        <v>26500</v>
      </c>
      <c r="AE24" s="1" t="s">
        <v>1</v>
      </c>
      <c r="AF24" s="11"/>
    </row>
    <row r="25" spans="1:32" ht="12">
      <c r="A25" s="1" t="s">
        <v>37</v>
      </c>
      <c r="B25" s="11">
        <v>16600</v>
      </c>
      <c r="C25" s="11" t="s">
        <v>1</v>
      </c>
      <c r="D25" s="11">
        <v>18000</v>
      </c>
      <c r="E25" s="11" t="s">
        <v>1</v>
      </c>
      <c r="F25" s="11">
        <v>19200</v>
      </c>
      <c r="G25" s="11" t="s">
        <v>1</v>
      </c>
      <c r="H25" s="11">
        <v>19600</v>
      </c>
      <c r="I25" s="11" t="s">
        <v>1</v>
      </c>
      <c r="J25" s="11">
        <v>20100</v>
      </c>
      <c r="K25" s="11" t="s">
        <v>1</v>
      </c>
      <c r="L25" s="11">
        <v>21500</v>
      </c>
      <c r="M25" s="11" t="s">
        <v>1</v>
      </c>
      <c r="N25" s="11">
        <v>22900</v>
      </c>
      <c r="O25" s="11" t="s">
        <v>18</v>
      </c>
      <c r="P25" s="11">
        <v>24200</v>
      </c>
      <c r="Q25" s="11" t="s">
        <v>1</v>
      </c>
      <c r="R25" s="11">
        <v>25800</v>
      </c>
      <c r="S25" s="11" t="s">
        <v>1</v>
      </c>
      <c r="T25" s="11">
        <v>27200</v>
      </c>
      <c r="U25" s="11" t="s">
        <v>1</v>
      </c>
      <c r="V25" s="11">
        <v>25600</v>
      </c>
      <c r="W25" s="11" t="s">
        <v>1</v>
      </c>
      <c r="X25" s="11">
        <v>25900</v>
      </c>
      <c r="Y25" s="11" t="s">
        <v>1</v>
      </c>
      <c r="Z25" s="11">
        <v>24900</v>
      </c>
      <c r="AA25" s="1" t="s">
        <v>1</v>
      </c>
      <c r="AB25" s="11">
        <v>24700</v>
      </c>
      <c r="AC25" s="1" t="s">
        <v>1</v>
      </c>
      <c r="AD25" s="11">
        <v>23600</v>
      </c>
      <c r="AE25" s="1" t="s">
        <v>19</v>
      </c>
      <c r="AF25" s="11"/>
    </row>
    <row r="26" spans="1:32" ht="12">
      <c r="A26" s="1" t="s">
        <v>38</v>
      </c>
      <c r="B26" s="11">
        <v>6600</v>
      </c>
      <c r="C26" s="11" t="s">
        <v>1</v>
      </c>
      <c r="D26" s="11">
        <v>7000</v>
      </c>
      <c r="E26" s="11" t="s">
        <v>1</v>
      </c>
      <c r="F26" s="11">
        <v>7700</v>
      </c>
      <c r="G26" s="11" t="s">
        <v>1</v>
      </c>
      <c r="H26" s="11">
        <v>8700</v>
      </c>
      <c r="I26" s="11" t="s">
        <v>1</v>
      </c>
      <c r="J26" s="11">
        <v>9600</v>
      </c>
      <c r="K26" s="11" t="s">
        <v>1</v>
      </c>
      <c r="L26" s="11">
        <v>10600</v>
      </c>
      <c r="M26" s="11" t="s">
        <v>1</v>
      </c>
      <c r="N26" s="11">
        <v>11800</v>
      </c>
      <c r="O26" s="11" t="s">
        <v>18</v>
      </c>
      <c r="P26" s="11">
        <v>13500</v>
      </c>
      <c r="Q26" s="11" t="s">
        <v>1</v>
      </c>
      <c r="R26" s="11">
        <v>15400</v>
      </c>
      <c r="S26" s="11" t="s">
        <v>1</v>
      </c>
      <c r="T26" s="11">
        <v>15600</v>
      </c>
      <c r="U26" s="11" t="s">
        <v>1</v>
      </c>
      <c r="V26" s="11">
        <v>12900</v>
      </c>
      <c r="W26" s="11" t="s">
        <v>1</v>
      </c>
      <c r="X26" s="11">
        <v>13500</v>
      </c>
      <c r="Y26" s="11" t="s">
        <v>1</v>
      </c>
      <c r="Z26" s="11">
        <v>14700</v>
      </c>
      <c r="AA26" s="1" t="s">
        <v>1</v>
      </c>
      <c r="AB26" s="11">
        <v>16000</v>
      </c>
      <c r="AC26" s="1" t="s">
        <v>1</v>
      </c>
      <c r="AD26" s="11">
        <v>17000</v>
      </c>
      <c r="AE26" s="1" t="s">
        <v>1</v>
      </c>
      <c r="AF26" s="11"/>
    </row>
    <row r="27" spans="1:32" ht="12">
      <c r="A27" s="1" t="s">
        <v>39</v>
      </c>
      <c r="B27" s="11" t="s">
        <v>13</v>
      </c>
      <c r="C27" s="11" t="s">
        <v>1</v>
      </c>
      <c r="D27" s="11" t="s">
        <v>13</v>
      </c>
      <c r="E27" s="11" t="s">
        <v>1</v>
      </c>
      <c r="F27" s="11" t="s">
        <v>13</v>
      </c>
      <c r="G27" s="11" t="s">
        <v>1</v>
      </c>
      <c r="H27" s="11" t="s">
        <v>13</v>
      </c>
      <c r="I27" s="11" t="s">
        <v>1</v>
      </c>
      <c r="J27" s="11" t="s">
        <v>13</v>
      </c>
      <c r="K27" s="11" t="s">
        <v>1</v>
      </c>
      <c r="L27" s="11">
        <v>11200</v>
      </c>
      <c r="M27" s="11" t="s">
        <v>1</v>
      </c>
      <c r="N27" s="11">
        <v>12300</v>
      </c>
      <c r="O27" s="11" t="s">
        <v>18</v>
      </c>
      <c r="P27" s="11">
        <v>13600</v>
      </c>
      <c r="Q27" s="11" t="s">
        <v>1</v>
      </c>
      <c r="R27" s="11">
        <v>15600</v>
      </c>
      <c r="S27" s="11" t="s">
        <v>1</v>
      </c>
      <c r="T27" s="11">
        <v>16200</v>
      </c>
      <c r="U27" s="11" t="s">
        <v>1</v>
      </c>
      <c r="V27" s="11">
        <v>13800</v>
      </c>
      <c r="W27" s="11" t="s">
        <v>1</v>
      </c>
      <c r="X27" s="11">
        <v>15300</v>
      </c>
      <c r="Y27" s="11" t="s">
        <v>1</v>
      </c>
      <c r="Z27" s="11">
        <v>17000</v>
      </c>
      <c r="AA27" s="1" t="s">
        <v>1</v>
      </c>
      <c r="AB27" s="11">
        <v>18300</v>
      </c>
      <c r="AC27" s="1" t="s">
        <v>1</v>
      </c>
      <c r="AD27" s="11">
        <v>19400</v>
      </c>
      <c r="AE27" s="1" t="s">
        <v>1</v>
      </c>
      <c r="AF27" s="11"/>
    </row>
    <row r="28" spans="1:32" ht="12">
      <c r="A28" s="1" t="s">
        <v>40</v>
      </c>
      <c r="B28" s="11" t="s">
        <v>13</v>
      </c>
      <c r="C28" s="11" t="s">
        <v>1</v>
      </c>
      <c r="D28" s="11">
        <v>48900</v>
      </c>
      <c r="E28" s="11" t="s">
        <v>1</v>
      </c>
      <c r="F28" s="11">
        <v>48000</v>
      </c>
      <c r="G28" s="11" t="s">
        <v>1</v>
      </c>
      <c r="H28" s="11">
        <v>50600</v>
      </c>
      <c r="I28" s="11" t="s">
        <v>1</v>
      </c>
      <c r="J28" s="11">
        <v>51100</v>
      </c>
      <c r="K28" s="11" t="s">
        <v>1</v>
      </c>
      <c r="L28" s="11">
        <v>54800</v>
      </c>
      <c r="M28" s="11" t="s">
        <v>1</v>
      </c>
      <c r="N28" s="11">
        <v>56100</v>
      </c>
      <c r="O28" s="11" t="s">
        <v>18</v>
      </c>
      <c r="P28" s="11">
        <v>62700</v>
      </c>
      <c r="Q28" s="11" t="s">
        <v>1</v>
      </c>
      <c r="R28" s="11">
        <v>65600</v>
      </c>
      <c r="S28" s="11" t="s">
        <v>1</v>
      </c>
      <c r="T28" s="11">
        <v>66100</v>
      </c>
      <c r="U28" s="11" t="s">
        <v>1</v>
      </c>
      <c r="V28" s="11">
        <v>60100</v>
      </c>
      <c r="W28" s="11" t="s">
        <v>1</v>
      </c>
      <c r="X28" s="11">
        <v>64200</v>
      </c>
      <c r="Y28" s="11" t="s">
        <v>1</v>
      </c>
      <c r="Z28" s="11">
        <v>68900</v>
      </c>
      <c r="AA28" s="1" t="s">
        <v>1</v>
      </c>
      <c r="AB28" s="11">
        <v>69800</v>
      </c>
      <c r="AC28" s="1" t="s">
        <v>1</v>
      </c>
      <c r="AD28" s="11">
        <v>68500</v>
      </c>
      <c r="AE28" s="1" t="s">
        <v>1</v>
      </c>
      <c r="AF28" s="11"/>
    </row>
    <row r="29" spans="1:32" ht="12">
      <c r="A29" s="1" t="s">
        <v>41</v>
      </c>
      <c r="B29" s="11">
        <v>9700</v>
      </c>
      <c r="C29" s="11" t="s">
        <v>1</v>
      </c>
      <c r="D29" s="11">
        <v>10500</v>
      </c>
      <c r="E29" s="11" t="s">
        <v>1</v>
      </c>
      <c r="F29" s="11">
        <v>11700</v>
      </c>
      <c r="G29" s="11" t="s">
        <v>1</v>
      </c>
      <c r="H29" s="11">
        <v>12700</v>
      </c>
      <c r="I29" s="11" t="s">
        <v>1</v>
      </c>
      <c r="J29" s="11">
        <v>13100</v>
      </c>
      <c r="K29" s="11" t="s">
        <v>1</v>
      </c>
      <c r="L29" s="11">
        <v>13800</v>
      </c>
      <c r="M29" s="11" t="s">
        <v>1</v>
      </c>
      <c r="N29" s="11">
        <v>14400</v>
      </c>
      <c r="O29" s="11" t="s">
        <v>18</v>
      </c>
      <c r="P29" s="11">
        <v>15100</v>
      </c>
      <c r="Q29" s="11" t="s">
        <v>1</v>
      </c>
      <c r="R29" s="11">
        <v>15600</v>
      </c>
      <c r="S29" s="11" t="s">
        <v>1</v>
      </c>
      <c r="T29" s="11">
        <v>16200</v>
      </c>
      <c r="U29" s="11" t="s">
        <v>1</v>
      </c>
      <c r="V29" s="11">
        <v>15600</v>
      </c>
      <c r="W29" s="11" t="s">
        <v>1</v>
      </c>
      <c r="X29" s="11">
        <v>16400</v>
      </c>
      <c r="Y29" s="11" t="s">
        <v>1</v>
      </c>
      <c r="Z29" s="11">
        <v>17000</v>
      </c>
      <c r="AA29" s="1" t="s">
        <v>1</v>
      </c>
      <c r="AB29" s="11">
        <v>17100</v>
      </c>
      <c r="AC29" s="1" t="s">
        <v>1</v>
      </c>
      <c r="AD29" s="11">
        <v>17600</v>
      </c>
      <c r="AE29" s="1" t="s">
        <v>1</v>
      </c>
      <c r="AF29" s="11"/>
    </row>
    <row r="30" spans="1:32" ht="12">
      <c r="A30" s="1" t="s">
        <v>42</v>
      </c>
      <c r="B30" s="11">
        <v>15100</v>
      </c>
      <c r="C30" s="11" t="s">
        <v>1</v>
      </c>
      <c r="D30" s="11">
        <v>16600</v>
      </c>
      <c r="E30" s="11" t="s">
        <v>1</v>
      </c>
      <c r="F30" s="11">
        <v>16200</v>
      </c>
      <c r="G30" s="11" t="s">
        <v>1</v>
      </c>
      <c r="H30" s="11">
        <v>17200</v>
      </c>
      <c r="I30" s="11" t="s">
        <v>1</v>
      </c>
      <c r="J30" s="11">
        <v>17600</v>
      </c>
      <c r="K30" s="11" t="s">
        <v>1</v>
      </c>
      <c r="L30" s="11">
        <v>18000</v>
      </c>
      <c r="M30" s="11" t="s">
        <v>1</v>
      </c>
      <c r="N30" s="11">
        <v>18800</v>
      </c>
      <c r="O30" s="11" t="s">
        <v>18</v>
      </c>
      <c r="P30" s="11">
        <v>19200</v>
      </c>
      <c r="Q30" s="11" t="s">
        <v>1</v>
      </c>
      <c r="R30" s="11">
        <v>20200</v>
      </c>
      <c r="S30" s="11" t="s">
        <v>1</v>
      </c>
      <c r="T30" s="11">
        <v>20900</v>
      </c>
      <c r="U30" s="11" t="s">
        <v>1</v>
      </c>
      <c r="V30" s="11">
        <v>20500</v>
      </c>
      <c r="W30" s="11" t="s">
        <v>1</v>
      </c>
      <c r="X30" s="11">
        <v>21800</v>
      </c>
      <c r="Y30" s="11" t="s">
        <v>1</v>
      </c>
      <c r="Z30" s="11">
        <v>21900</v>
      </c>
      <c r="AA30" s="1" t="s">
        <v>1</v>
      </c>
      <c r="AB30" s="11">
        <v>22400</v>
      </c>
      <c r="AC30" s="1" t="s">
        <v>1</v>
      </c>
      <c r="AD30" s="11">
        <v>22900</v>
      </c>
      <c r="AE30" s="1" t="s">
        <v>1</v>
      </c>
      <c r="AF30" s="11"/>
    </row>
    <row r="31" spans="1:32" ht="12">
      <c r="A31" s="1" t="s">
        <v>43</v>
      </c>
      <c r="B31" s="11">
        <v>24900</v>
      </c>
      <c r="C31" s="11" t="s">
        <v>1</v>
      </c>
      <c r="D31" s="11">
        <v>27400</v>
      </c>
      <c r="E31" s="11" t="s">
        <v>1</v>
      </c>
      <c r="F31" s="11">
        <v>28100</v>
      </c>
      <c r="G31" s="11" t="s">
        <v>1</v>
      </c>
      <c r="H31" s="11">
        <v>28900</v>
      </c>
      <c r="I31" s="11" t="s">
        <v>1</v>
      </c>
      <c r="J31" s="11">
        <v>28400</v>
      </c>
      <c r="K31" s="11" t="s">
        <v>1</v>
      </c>
      <c r="L31" s="11">
        <v>29600</v>
      </c>
      <c r="M31" s="11" t="s">
        <v>1</v>
      </c>
      <c r="N31" s="11">
        <v>30900</v>
      </c>
      <c r="O31" s="11" t="s">
        <v>18</v>
      </c>
      <c r="P31" s="11">
        <v>32900</v>
      </c>
      <c r="Q31" s="11" t="s">
        <v>1</v>
      </c>
      <c r="R31" s="11">
        <v>35200</v>
      </c>
      <c r="S31" s="11" t="s">
        <v>1</v>
      </c>
      <c r="T31" s="11">
        <v>35900</v>
      </c>
      <c r="U31" s="11" t="s">
        <v>1</v>
      </c>
      <c r="V31" s="11">
        <v>33400</v>
      </c>
      <c r="W31" s="11" t="s">
        <v>1</v>
      </c>
      <c r="X31" s="11">
        <v>34200</v>
      </c>
      <c r="Y31" s="11" t="s">
        <v>1</v>
      </c>
      <c r="Z31" s="11">
        <v>35000</v>
      </c>
      <c r="AA31" s="1" t="s">
        <v>1</v>
      </c>
      <c r="AB31" s="11">
        <v>35000</v>
      </c>
      <c r="AC31" s="1" t="s">
        <v>19</v>
      </c>
      <c r="AD31" s="11">
        <v>34900</v>
      </c>
      <c r="AE31" s="1" t="s">
        <v>19</v>
      </c>
      <c r="AF31" s="11"/>
    </row>
    <row r="32" spans="1:32" ht="12">
      <c r="A32" s="1" t="s">
        <v>44</v>
      </c>
      <c r="B32" s="11">
        <v>24000</v>
      </c>
      <c r="C32" s="11" t="s">
        <v>1</v>
      </c>
      <c r="D32" s="11">
        <v>25700</v>
      </c>
      <c r="E32" s="11" t="s">
        <v>1</v>
      </c>
      <c r="F32" s="11">
        <v>25600</v>
      </c>
      <c r="G32" s="11" t="s">
        <v>1</v>
      </c>
      <c r="H32" s="11">
        <v>26700</v>
      </c>
      <c r="I32" s="11" t="s">
        <v>1</v>
      </c>
      <c r="J32" s="11">
        <v>27200</v>
      </c>
      <c r="K32" s="11" t="s">
        <v>1</v>
      </c>
      <c r="L32" s="11">
        <v>28500</v>
      </c>
      <c r="M32" s="11" t="s">
        <v>1</v>
      </c>
      <c r="N32" s="11">
        <v>29000</v>
      </c>
      <c r="O32" s="11" t="s">
        <v>18</v>
      </c>
      <c r="P32" s="11">
        <v>30600</v>
      </c>
      <c r="Q32" s="11" t="s">
        <v>1</v>
      </c>
      <c r="R32" s="11">
        <v>31800</v>
      </c>
      <c r="S32" s="11" t="s">
        <v>1</v>
      </c>
      <c r="T32" s="11">
        <v>32100</v>
      </c>
      <c r="U32" s="11" t="s">
        <v>1</v>
      </c>
      <c r="V32" s="11">
        <v>30600</v>
      </c>
      <c r="W32" s="11" t="s">
        <v>1</v>
      </c>
      <c r="X32" s="11">
        <v>31900</v>
      </c>
      <c r="Y32" s="11" t="s">
        <v>1</v>
      </c>
      <c r="Z32" s="11">
        <v>33200</v>
      </c>
      <c r="AA32" s="1" t="s">
        <v>1</v>
      </c>
      <c r="AB32" s="11">
        <v>34200</v>
      </c>
      <c r="AC32" s="1" t="s">
        <v>1</v>
      </c>
      <c r="AD32" s="11">
        <v>34000</v>
      </c>
      <c r="AE32" s="1" t="s">
        <v>1</v>
      </c>
      <c r="AF32" s="11"/>
    </row>
    <row r="33" spans="1:32" ht="12">
      <c r="A33" s="1" t="s">
        <v>45</v>
      </c>
      <c r="B33" s="11">
        <v>8700</v>
      </c>
      <c r="C33" s="11" t="s">
        <v>66</v>
      </c>
      <c r="D33" s="11">
        <v>9200</v>
      </c>
      <c r="E33" s="11" t="s">
        <v>66</v>
      </c>
      <c r="F33" s="11">
        <v>9400</v>
      </c>
      <c r="G33" s="11" t="s">
        <v>66</v>
      </c>
      <c r="H33" s="11">
        <v>9900</v>
      </c>
      <c r="I33" s="11" t="s">
        <v>66</v>
      </c>
      <c r="J33" s="11">
        <v>10200</v>
      </c>
      <c r="K33" s="11" t="s">
        <v>66</v>
      </c>
      <c r="L33" s="11">
        <v>11000</v>
      </c>
      <c r="M33" s="11" t="s">
        <v>66</v>
      </c>
      <c r="N33" s="11">
        <v>11600</v>
      </c>
      <c r="O33" s="11" t="s">
        <v>18</v>
      </c>
      <c r="P33" s="11">
        <v>12300</v>
      </c>
      <c r="Q33" s="11" t="s">
        <v>66</v>
      </c>
      <c r="R33" s="11">
        <v>13700</v>
      </c>
      <c r="S33" s="11" t="s">
        <v>66</v>
      </c>
      <c r="T33" s="11">
        <v>14100</v>
      </c>
      <c r="U33" s="11" t="s">
        <v>66</v>
      </c>
      <c r="V33" s="11">
        <v>14300</v>
      </c>
      <c r="W33" s="11" t="s">
        <v>66</v>
      </c>
      <c r="X33" s="11">
        <v>15600</v>
      </c>
      <c r="Y33" s="11" t="s">
        <v>66</v>
      </c>
      <c r="Z33" s="11">
        <v>16600</v>
      </c>
      <c r="AA33" s="1" t="s">
        <v>66</v>
      </c>
      <c r="AB33" s="11">
        <v>17400</v>
      </c>
      <c r="AC33" s="1" t="s">
        <v>66</v>
      </c>
      <c r="AD33" s="11">
        <v>17900</v>
      </c>
      <c r="AE33" s="1" t="s">
        <v>66</v>
      </c>
      <c r="AF33" s="11"/>
    </row>
    <row r="34" spans="1:32" ht="12">
      <c r="A34" s="1" t="s">
        <v>46</v>
      </c>
      <c r="B34" s="11">
        <v>14500</v>
      </c>
      <c r="C34" s="11" t="s">
        <v>1</v>
      </c>
      <c r="D34" s="11">
        <v>15500</v>
      </c>
      <c r="E34" s="11" t="s">
        <v>1</v>
      </c>
      <c r="F34" s="11">
        <v>15900</v>
      </c>
      <c r="G34" s="11" t="s">
        <v>1</v>
      </c>
      <c r="H34" s="11">
        <v>16500</v>
      </c>
      <c r="I34" s="11" t="s">
        <v>1</v>
      </c>
      <c r="J34" s="11">
        <v>16700</v>
      </c>
      <c r="K34" s="11" t="s">
        <v>1</v>
      </c>
      <c r="L34" s="11">
        <v>17100</v>
      </c>
      <c r="M34" s="11" t="s">
        <v>1</v>
      </c>
      <c r="N34" s="11">
        <v>18500</v>
      </c>
      <c r="O34" s="11" t="s">
        <v>18</v>
      </c>
      <c r="P34" s="11">
        <v>19400</v>
      </c>
      <c r="Q34" s="11" t="s">
        <v>1</v>
      </c>
      <c r="R34" s="11">
        <v>20500</v>
      </c>
      <c r="S34" s="11" t="s">
        <v>1</v>
      </c>
      <c r="T34" s="11">
        <v>20400</v>
      </c>
      <c r="U34" s="11" t="s">
        <v>1</v>
      </c>
      <c r="V34" s="11">
        <v>19700</v>
      </c>
      <c r="W34" s="11" t="s">
        <v>1</v>
      </c>
      <c r="X34" s="11">
        <v>20600</v>
      </c>
      <c r="Y34" s="11" t="s">
        <v>1</v>
      </c>
      <c r="Z34" s="11">
        <v>20300</v>
      </c>
      <c r="AA34" s="1" t="s">
        <v>1</v>
      </c>
      <c r="AB34" s="11">
        <v>20200</v>
      </c>
      <c r="AC34" s="1" t="s">
        <v>66</v>
      </c>
      <c r="AD34" s="11">
        <v>21000</v>
      </c>
      <c r="AE34" s="1" t="s">
        <v>66</v>
      </c>
      <c r="AF34" s="11"/>
    </row>
    <row r="35" spans="1:32" ht="12">
      <c r="A35" s="1" t="s">
        <v>47</v>
      </c>
      <c r="B35" s="11">
        <v>4700</v>
      </c>
      <c r="C35" s="11" t="s">
        <v>1</v>
      </c>
      <c r="D35" s="11">
        <v>5000</v>
      </c>
      <c r="E35" s="11" t="s">
        <v>1</v>
      </c>
      <c r="F35" s="11">
        <v>5500</v>
      </c>
      <c r="G35" s="11" t="s">
        <v>1</v>
      </c>
      <c r="H35" s="11">
        <v>6100</v>
      </c>
      <c r="I35" s="11" t="s">
        <v>1</v>
      </c>
      <c r="J35" s="11">
        <v>6600</v>
      </c>
      <c r="K35" s="11" t="s">
        <v>1</v>
      </c>
      <c r="L35" s="11">
        <v>7500</v>
      </c>
      <c r="M35" s="11" t="s">
        <v>1</v>
      </c>
      <c r="N35" s="11">
        <v>8000</v>
      </c>
      <c r="O35" s="11" t="s">
        <v>18</v>
      </c>
      <c r="P35" s="11">
        <v>9300</v>
      </c>
      <c r="Q35" s="11" t="s">
        <v>1</v>
      </c>
      <c r="R35" s="11">
        <v>10700</v>
      </c>
      <c r="S35" s="11" t="s">
        <v>1</v>
      </c>
      <c r="T35" s="11">
        <v>12500</v>
      </c>
      <c r="U35" s="11" t="s">
        <v>1</v>
      </c>
      <c r="V35" s="11">
        <v>11900</v>
      </c>
      <c r="W35" s="11" t="s">
        <v>1</v>
      </c>
      <c r="X35" s="11">
        <v>12600</v>
      </c>
      <c r="Y35" s="11" t="s">
        <v>1</v>
      </c>
      <c r="Z35" s="11">
        <v>13300</v>
      </c>
      <c r="AA35" s="1" t="s">
        <v>1</v>
      </c>
      <c r="AB35" s="11">
        <v>14000</v>
      </c>
      <c r="AC35" s="1" t="s">
        <v>1</v>
      </c>
      <c r="AD35" s="11">
        <v>14500</v>
      </c>
      <c r="AE35" s="1" t="s">
        <v>19</v>
      </c>
      <c r="AF35" s="11"/>
    </row>
    <row r="36" spans="1:32" ht="12">
      <c r="A36" s="1" t="s">
        <v>48</v>
      </c>
      <c r="B36" s="11">
        <v>14700</v>
      </c>
      <c r="C36" s="11" t="s">
        <v>1</v>
      </c>
      <c r="D36" s="11">
        <v>15500</v>
      </c>
      <c r="E36" s="11" t="s">
        <v>1</v>
      </c>
      <c r="F36" s="11">
        <v>16100</v>
      </c>
      <c r="G36" s="11" t="s">
        <v>1</v>
      </c>
      <c r="H36" s="11">
        <v>17200</v>
      </c>
      <c r="I36" s="11" t="s">
        <v>1</v>
      </c>
      <c r="J36" s="11">
        <v>17700</v>
      </c>
      <c r="K36" s="11" t="s">
        <v>1</v>
      </c>
      <c r="L36" s="11">
        <v>19100</v>
      </c>
      <c r="M36" s="11" t="s">
        <v>1</v>
      </c>
      <c r="N36" s="11">
        <v>20000</v>
      </c>
      <c r="O36" s="11" t="s">
        <v>18</v>
      </c>
      <c r="P36" s="11">
        <v>21000</v>
      </c>
      <c r="Q36" s="11" t="s">
        <v>1</v>
      </c>
      <c r="R36" s="11">
        <v>22500</v>
      </c>
      <c r="S36" s="11" t="s">
        <v>1</v>
      </c>
      <c r="T36" s="11">
        <v>23100</v>
      </c>
      <c r="U36" s="11" t="s">
        <v>18</v>
      </c>
      <c r="V36" s="11">
        <v>20700</v>
      </c>
      <c r="W36" s="11" t="s">
        <v>1</v>
      </c>
      <c r="X36" s="11">
        <v>21000</v>
      </c>
      <c r="Y36" s="11" t="s">
        <v>1</v>
      </c>
      <c r="Z36" s="11">
        <v>21500</v>
      </c>
      <c r="AA36" s="1" t="s">
        <v>1</v>
      </c>
      <c r="AB36" s="11">
        <v>21600</v>
      </c>
      <c r="AC36" s="1" t="s">
        <v>1</v>
      </c>
      <c r="AD36" s="11">
        <v>21800</v>
      </c>
      <c r="AE36" s="1" t="s">
        <v>1</v>
      </c>
      <c r="AF36" s="11"/>
    </row>
    <row r="37" spans="1:32" ht="12">
      <c r="A37" s="1" t="s">
        <v>49</v>
      </c>
      <c r="B37" s="11">
        <v>9100</v>
      </c>
      <c r="C37" s="11" t="s">
        <v>1</v>
      </c>
      <c r="D37" s="11">
        <v>9700</v>
      </c>
      <c r="E37" s="11" t="s">
        <v>1</v>
      </c>
      <c r="F37" s="11">
        <v>10500</v>
      </c>
      <c r="G37" s="11" t="s">
        <v>1</v>
      </c>
      <c r="H37" s="11">
        <v>11200</v>
      </c>
      <c r="I37" s="11" t="s">
        <v>1</v>
      </c>
      <c r="J37" s="11">
        <v>11700</v>
      </c>
      <c r="K37" s="11" t="s">
        <v>1</v>
      </c>
      <c r="L37" s="11">
        <v>12600</v>
      </c>
      <c r="M37" s="11" t="s">
        <v>1</v>
      </c>
      <c r="N37" s="11">
        <v>13800</v>
      </c>
      <c r="O37" s="11" t="s">
        <v>18</v>
      </c>
      <c r="P37" s="11">
        <v>15300</v>
      </c>
      <c r="Q37" s="11" t="s">
        <v>1</v>
      </c>
      <c r="R37" s="11">
        <v>17300</v>
      </c>
      <c r="S37" s="11" t="s">
        <v>1</v>
      </c>
      <c r="T37" s="11">
        <v>18500</v>
      </c>
      <c r="U37" s="11" t="s">
        <v>1</v>
      </c>
      <c r="V37" s="11">
        <v>17300</v>
      </c>
      <c r="W37" s="11" t="s">
        <v>1</v>
      </c>
      <c r="X37" s="11">
        <v>18500</v>
      </c>
      <c r="Y37" s="11" t="s">
        <v>1</v>
      </c>
      <c r="Z37" s="11">
        <v>18900</v>
      </c>
      <c r="AA37" s="1" t="s">
        <v>1</v>
      </c>
      <c r="AB37" s="11">
        <v>19600</v>
      </c>
      <c r="AC37" s="1" t="s">
        <v>1</v>
      </c>
      <c r="AD37" s="11">
        <v>20000</v>
      </c>
      <c r="AE37" s="1" t="s">
        <v>1</v>
      </c>
      <c r="AF37" s="11"/>
    </row>
    <row r="38" spans="1:32" ht="12">
      <c r="A38" s="1" t="s">
        <v>50</v>
      </c>
      <c r="B38" s="11">
        <v>21200</v>
      </c>
      <c r="C38" s="11" t="s">
        <v>1</v>
      </c>
      <c r="D38" s="11">
        <v>23000</v>
      </c>
      <c r="E38" s="11" t="s">
        <v>1</v>
      </c>
      <c r="F38" s="11">
        <v>23600</v>
      </c>
      <c r="G38" s="11" t="s">
        <v>1</v>
      </c>
      <c r="H38" s="11">
        <v>24300</v>
      </c>
      <c r="I38" s="11" t="s">
        <v>1</v>
      </c>
      <c r="J38" s="11">
        <v>24300</v>
      </c>
      <c r="K38" s="11" t="s">
        <v>1</v>
      </c>
      <c r="L38" s="11">
        <v>26200</v>
      </c>
      <c r="M38" s="11" t="s">
        <v>1</v>
      </c>
      <c r="N38" s="11">
        <v>26800</v>
      </c>
      <c r="O38" s="11" t="s">
        <v>18</v>
      </c>
      <c r="P38" s="11">
        <v>28100</v>
      </c>
      <c r="Q38" s="11" t="s">
        <v>1</v>
      </c>
      <c r="R38" s="11">
        <v>30400</v>
      </c>
      <c r="S38" s="11" t="s">
        <v>1</v>
      </c>
      <c r="T38" s="11">
        <v>31000</v>
      </c>
      <c r="U38" s="11" t="s">
        <v>1</v>
      </c>
      <c r="V38" s="11">
        <v>28200</v>
      </c>
      <c r="W38" s="11" t="s">
        <v>1</v>
      </c>
      <c r="X38" s="11">
        <v>29200</v>
      </c>
      <c r="Y38" s="11" t="s">
        <v>1</v>
      </c>
      <c r="Z38" s="11">
        <v>30400</v>
      </c>
      <c r="AA38" s="1" t="s">
        <v>1</v>
      </c>
      <c r="AB38" s="11">
        <v>30500</v>
      </c>
      <c r="AC38" s="1" t="s">
        <v>1</v>
      </c>
      <c r="AD38" s="11">
        <v>30000</v>
      </c>
      <c r="AE38" s="1" t="s">
        <v>1</v>
      </c>
      <c r="AF38" s="11"/>
    </row>
    <row r="39" spans="1:32" ht="12">
      <c r="A39" s="1" t="s">
        <v>51</v>
      </c>
      <c r="B39" s="11">
        <v>23500</v>
      </c>
      <c r="C39" s="11" t="s">
        <v>1</v>
      </c>
      <c r="D39" s="11">
        <v>25500</v>
      </c>
      <c r="E39" s="11" t="s">
        <v>1</v>
      </c>
      <c r="F39" s="11">
        <v>25600</v>
      </c>
      <c r="G39" s="11" t="s">
        <v>1</v>
      </c>
      <c r="H39" s="11">
        <v>26300</v>
      </c>
      <c r="I39" s="11" t="s">
        <v>1</v>
      </c>
      <c r="J39" s="11">
        <v>27000</v>
      </c>
      <c r="K39" s="11" t="s">
        <v>1</v>
      </c>
      <c r="L39" s="11">
        <v>28800</v>
      </c>
      <c r="M39" s="11" t="s">
        <v>1</v>
      </c>
      <c r="N39" s="11">
        <v>28700</v>
      </c>
      <c r="O39" s="11" t="s">
        <v>18</v>
      </c>
      <c r="P39" s="11">
        <v>30600</v>
      </c>
      <c r="Q39" s="11" t="s">
        <v>1</v>
      </c>
      <c r="R39" s="11">
        <v>32900</v>
      </c>
      <c r="S39" s="11" t="s">
        <v>1</v>
      </c>
      <c r="T39" s="11">
        <v>32700</v>
      </c>
      <c r="U39" s="11" t="s">
        <v>1</v>
      </c>
      <c r="V39" s="11">
        <v>29800</v>
      </c>
      <c r="W39" s="11" t="s">
        <v>1</v>
      </c>
      <c r="X39" s="11">
        <v>31800</v>
      </c>
      <c r="Y39" s="11" t="s">
        <v>1</v>
      </c>
      <c r="Z39" s="11">
        <v>33000</v>
      </c>
      <c r="AA39" s="1" t="s">
        <v>1</v>
      </c>
      <c r="AB39" s="11">
        <v>33400</v>
      </c>
      <c r="AC39" s="1" t="s">
        <v>1</v>
      </c>
      <c r="AD39" s="11">
        <v>33700</v>
      </c>
      <c r="AE39" s="1" t="s">
        <v>1</v>
      </c>
      <c r="AF39" s="11"/>
    </row>
    <row r="40" spans="1:32" ht="12">
      <c r="A40" s="1" t="s">
        <v>52</v>
      </c>
      <c r="B40" s="11">
        <v>21700</v>
      </c>
      <c r="C40" s="11" t="s">
        <v>1</v>
      </c>
      <c r="D40" s="11">
        <v>23700</v>
      </c>
      <c r="E40" s="11" t="s">
        <v>1</v>
      </c>
      <c r="F40" s="11">
        <v>24600</v>
      </c>
      <c r="G40" s="11" t="s">
        <v>1</v>
      </c>
      <c r="H40" s="11">
        <v>25600</v>
      </c>
      <c r="I40" s="11" t="s">
        <v>1</v>
      </c>
      <c r="J40" s="11">
        <v>26300</v>
      </c>
      <c r="K40" s="11" t="s">
        <v>1</v>
      </c>
      <c r="L40" s="11">
        <v>27900</v>
      </c>
      <c r="M40" s="11" t="s">
        <v>1</v>
      </c>
      <c r="N40" s="11">
        <v>28900</v>
      </c>
      <c r="O40" s="11" t="s">
        <v>18</v>
      </c>
      <c r="P40" s="11">
        <v>30000</v>
      </c>
      <c r="Q40" s="11" t="s">
        <v>1</v>
      </c>
      <c r="R40" s="11">
        <v>30400</v>
      </c>
      <c r="S40" s="11" t="s">
        <v>1</v>
      </c>
      <c r="T40" s="11">
        <v>29500</v>
      </c>
      <c r="U40" s="11" t="s">
        <v>1</v>
      </c>
      <c r="V40" s="11">
        <v>27300</v>
      </c>
      <c r="W40" s="11" t="s">
        <v>1</v>
      </c>
      <c r="X40" s="11">
        <v>27400</v>
      </c>
      <c r="Y40" s="11" t="s">
        <v>1</v>
      </c>
      <c r="Z40" s="11">
        <v>27600</v>
      </c>
      <c r="AA40" s="1" t="s">
        <v>1</v>
      </c>
      <c r="AB40" s="11">
        <v>28400</v>
      </c>
      <c r="AC40" s="1" t="s">
        <v>1</v>
      </c>
      <c r="AD40" s="11">
        <v>28900</v>
      </c>
      <c r="AE40" s="1" t="s">
        <v>1</v>
      </c>
      <c r="AF40" s="11"/>
    </row>
    <row r="41" spans="1:32" ht="12">
      <c r="A41" s="1" t="s">
        <v>53</v>
      </c>
      <c r="B41" s="11">
        <v>25300</v>
      </c>
      <c r="C41" s="11" t="s">
        <v>1</v>
      </c>
      <c r="D41" s="11">
        <v>25800</v>
      </c>
      <c r="E41" s="11" t="s">
        <v>1</v>
      </c>
      <c r="F41" s="11">
        <v>26900</v>
      </c>
      <c r="G41" s="11" t="s">
        <v>1</v>
      </c>
      <c r="H41" s="11">
        <v>27400</v>
      </c>
      <c r="I41" s="11" t="s">
        <v>1</v>
      </c>
      <c r="J41" s="11">
        <v>26800</v>
      </c>
      <c r="K41" s="11" t="s">
        <v>1</v>
      </c>
      <c r="L41" s="11">
        <v>29400</v>
      </c>
      <c r="M41" s="11" t="s">
        <v>1</v>
      </c>
      <c r="N41" s="11">
        <v>30200</v>
      </c>
      <c r="O41" s="11" t="s">
        <v>18</v>
      </c>
      <c r="P41" s="11">
        <v>29900</v>
      </c>
      <c r="Q41" s="11" t="s">
        <v>1</v>
      </c>
      <c r="R41" s="11">
        <v>31600</v>
      </c>
      <c r="S41" s="11" t="s">
        <v>1</v>
      </c>
      <c r="T41" s="11">
        <v>32200</v>
      </c>
      <c r="U41" s="11" t="s">
        <v>1</v>
      </c>
      <c r="V41" s="11">
        <v>29900</v>
      </c>
      <c r="W41" s="11" t="s">
        <v>1</v>
      </c>
      <c r="X41" s="11">
        <v>29500</v>
      </c>
      <c r="Y41" s="11" t="s">
        <v>1</v>
      </c>
      <c r="Z41" s="11">
        <v>29800</v>
      </c>
      <c r="AA41" s="1" t="s">
        <v>1</v>
      </c>
      <c r="AB41" s="11">
        <v>30700</v>
      </c>
      <c r="AC41" s="1" t="s">
        <v>1</v>
      </c>
      <c r="AD41" s="11">
        <v>31600</v>
      </c>
      <c r="AE41" s="1" t="s">
        <v>1</v>
      </c>
      <c r="AF41" s="11"/>
    </row>
    <row r="42" spans="1:32" ht="12">
      <c r="A42" s="1" t="s">
        <v>55</v>
      </c>
      <c r="B42" s="11">
        <v>26300</v>
      </c>
      <c r="C42" s="11" t="s">
        <v>1</v>
      </c>
      <c r="D42" s="11">
        <v>32000</v>
      </c>
      <c r="E42" s="11" t="s">
        <v>1</v>
      </c>
      <c r="F42" s="11">
        <v>32400</v>
      </c>
      <c r="G42" s="11" t="s">
        <v>1</v>
      </c>
      <c r="H42" s="11">
        <v>32200</v>
      </c>
      <c r="I42" s="11" t="s">
        <v>1</v>
      </c>
      <c r="J42" s="11">
        <v>32900</v>
      </c>
      <c r="K42" s="11" t="s">
        <v>1</v>
      </c>
      <c r="L42" s="11">
        <v>36400</v>
      </c>
      <c r="M42" s="11" t="s">
        <v>1</v>
      </c>
      <c r="N42" s="11">
        <v>40500</v>
      </c>
      <c r="O42" s="11" t="s">
        <v>18</v>
      </c>
      <c r="P42" s="11">
        <v>44500</v>
      </c>
      <c r="Q42" s="11" t="s">
        <v>1</v>
      </c>
      <c r="R42" s="11">
        <v>46200</v>
      </c>
      <c r="S42" s="11" t="s">
        <v>1</v>
      </c>
      <c r="T42" s="11">
        <v>48800</v>
      </c>
      <c r="U42" s="11" t="s">
        <v>1</v>
      </c>
      <c r="V42" s="11">
        <v>42300</v>
      </c>
      <c r="W42" s="11" t="s">
        <v>1</v>
      </c>
      <c r="X42" s="11">
        <v>44900</v>
      </c>
      <c r="Y42" s="11" t="s">
        <v>1</v>
      </c>
      <c r="Z42" s="11">
        <v>47300</v>
      </c>
      <c r="AA42" s="1" t="s">
        <v>1</v>
      </c>
      <c r="AB42" s="11">
        <v>50300</v>
      </c>
      <c r="AC42" s="1" t="s">
        <v>1</v>
      </c>
      <c r="AD42" s="11">
        <v>49600</v>
      </c>
      <c r="AE42" s="1" t="s">
        <v>1</v>
      </c>
      <c r="AF42" s="11"/>
    </row>
    <row r="43" spans="1:32" ht="12">
      <c r="A43" s="1" t="s">
        <v>56</v>
      </c>
      <c r="B43" s="11">
        <v>28000</v>
      </c>
      <c r="C43" s="11" t="s">
        <v>1</v>
      </c>
      <c r="D43" s="11">
        <v>29900</v>
      </c>
      <c r="E43" s="11" t="s">
        <v>1</v>
      </c>
      <c r="F43" s="11">
        <v>30100</v>
      </c>
      <c r="G43" s="11" t="s">
        <v>1</v>
      </c>
      <c r="H43" s="11">
        <v>30800</v>
      </c>
      <c r="I43" s="11" t="s">
        <v>1</v>
      </c>
      <c r="J43" s="11">
        <v>30400</v>
      </c>
      <c r="K43" s="11" t="s">
        <v>1</v>
      </c>
      <c r="L43" s="11">
        <v>31500</v>
      </c>
      <c r="M43" s="11" t="s">
        <v>1</v>
      </c>
      <c r="N43" s="11">
        <v>32500</v>
      </c>
      <c r="O43" s="11" t="s">
        <v>18</v>
      </c>
      <c r="P43" s="11">
        <v>34900</v>
      </c>
      <c r="Q43" s="11" t="s">
        <v>1</v>
      </c>
      <c r="R43" s="11">
        <v>38100</v>
      </c>
      <c r="S43" s="11" t="s">
        <v>1</v>
      </c>
      <c r="T43" s="11">
        <v>39100</v>
      </c>
      <c r="U43" s="11" t="s">
        <v>1</v>
      </c>
      <c r="V43" s="11">
        <v>37300</v>
      </c>
      <c r="W43" s="11" t="s">
        <v>1</v>
      </c>
      <c r="X43" s="11">
        <v>38900</v>
      </c>
      <c r="Y43" s="11" t="s">
        <v>1</v>
      </c>
      <c r="Z43" s="11">
        <v>41200</v>
      </c>
      <c r="AA43" s="1" t="s">
        <v>1</v>
      </c>
      <c r="AB43" s="11">
        <v>42500</v>
      </c>
      <c r="AC43" s="1" t="s">
        <v>19</v>
      </c>
      <c r="AD43" s="11">
        <v>43000</v>
      </c>
      <c r="AE43" s="1" t="s">
        <v>19</v>
      </c>
      <c r="AF43" s="11"/>
    </row>
    <row r="44" spans="1:32" ht="12">
      <c r="A44" s="1" t="s">
        <v>59</v>
      </c>
      <c r="B44" s="11" t="s">
        <v>13</v>
      </c>
      <c r="C44" s="11" t="s">
        <v>1</v>
      </c>
      <c r="D44" s="11">
        <v>5400</v>
      </c>
      <c r="E44" s="11" t="s">
        <v>66</v>
      </c>
      <c r="F44" s="11">
        <v>5400</v>
      </c>
      <c r="G44" s="11" t="s">
        <v>66</v>
      </c>
      <c r="H44" s="11">
        <v>5500</v>
      </c>
      <c r="I44" s="11" t="s">
        <v>66</v>
      </c>
      <c r="J44" s="11">
        <v>5700</v>
      </c>
      <c r="K44" s="11" t="s">
        <v>66</v>
      </c>
      <c r="L44" s="11">
        <v>6100</v>
      </c>
      <c r="M44" s="11" t="s">
        <v>66</v>
      </c>
      <c r="N44" s="11">
        <v>6900</v>
      </c>
      <c r="O44" s="11" t="s">
        <v>18</v>
      </c>
      <c r="P44" s="11">
        <v>7500</v>
      </c>
      <c r="Q44" s="11" t="s">
        <v>66</v>
      </c>
      <c r="R44" s="11">
        <v>7900</v>
      </c>
      <c r="S44" s="11" t="s">
        <v>66</v>
      </c>
      <c r="T44" s="11">
        <v>8500</v>
      </c>
      <c r="U44" s="11" t="s">
        <v>66</v>
      </c>
      <c r="V44" s="11">
        <v>8500</v>
      </c>
      <c r="W44" s="11" t="s">
        <v>66</v>
      </c>
      <c r="X44" s="11">
        <v>8900</v>
      </c>
      <c r="Y44" s="11" t="s">
        <v>66</v>
      </c>
      <c r="Z44" s="11">
        <v>8800</v>
      </c>
      <c r="AA44" s="1" t="s">
        <v>66</v>
      </c>
      <c r="AB44" s="11">
        <v>9100</v>
      </c>
      <c r="AC44" s="1" t="s">
        <v>66</v>
      </c>
      <c r="AD44" s="11">
        <v>9500</v>
      </c>
      <c r="AE44" s="1" t="s">
        <v>66</v>
      </c>
      <c r="AF44" s="11"/>
    </row>
    <row r="45" spans="1:32" ht="12">
      <c r="A45" s="1" t="s">
        <v>67</v>
      </c>
      <c r="B45" s="11" t="s">
        <v>13</v>
      </c>
      <c r="C45" s="11" t="s">
        <v>1</v>
      </c>
      <c r="D45" s="11" t="s">
        <v>13</v>
      </c>
      <c r="E45" s="11" t="s">
        <v>1</v>
      </c>
      <c r="F45" s="11" t="s">
        <v>13</v>
      </c>
      <c r="G45" s="11" t="s">
        <v>1</v>
      </c>
      <c r="H45" s="11" t="s">
        <v>13</v>
      </c>
      <c r="I45" s="11" t="s">
        <v>1</v>
      </c>
      <c r="J45" s="11" t="s">
        <v>13</v>
      </c>
      <c r="K45" s="11" t="s">
        <v>1</v>
      </c>
      <c r="L45" s="11" t="s">
        <v>13</v>
      </c>
      <c r="M45" s="11" t="s">
        <v>1</v>
      </c>
      <c r="N45" s="11">
        <v>7400</v>
      </c>
      <c r="O45" s="11" t="s">
        <v>1</v>
      </c>
      <c r="P45" s="11">
        <v>8000</v>
      </c>
      <c r="Q45" s="11" t="s">
        <v>1</v>
      </c>
      <c r="R45" s="11">
        <v>8500</v>
      </c>
      <c r="S45" s="11" t="s">
        <v>1</v>
      </c>
      <c r="T45" s="11">
        <v>9300</v>
      </c>
      <c r="U45" s="11" t="s">
        <v>1</v>
      </c>
      <c r="V45" s="11">
        <v>8900</v>
      </c>
      <c r="W45" s="11" t="s">
        <v>1</v>
      </c>
      <c r="X45" s="11">
        <v>9000</v>
      </c>
      <c r="Y45" s="11" t="s">
        <v>1</v>
      </c>
      <c r="Z45" s="11">
        <v>9500</v>
      </c>
      <c r="AA45" s="1" t="s">
        <v>1</v>
      </c>
      <c r="AB45" s="11">
        <v>9700</v>
      </c>
      <c r="AC45" s="1" t="s">
        <v>1</v>
      </c>
      <c r="AD45" s="11">
        <v>9800</v>
      </c>
      <c r="AE45" s="1" t="s">
        <v>1</v>
      </c>
      <c r="AF45" s="11"/>
    </row>
    <row r="46" spans="1:32" ht="12">
      <c r="A46" s="1" t="s">
        <v>61</v>
      </c>
      <c r="B46" s="11">
        <v>29900</v>
      </c>
      <c r="C46" s="11" t="s">
        <v>1</v>
      </c>
      <c r="D46" s="11">
        <v>31600</v>
      </c>
      <c r="E46" s="11" t="s">
        <v>1</v>
      </c>
      <c r="F46" s="11">
        <v>31900</v>
      </c>
      <c r="G46" s="11" t="s">
        <v>1</v>
      </c>
      <c r="H46" s="11">
        <v>32500</v>
      </c>
      <c r="I46" s="11" t="s">
        <v>1</v>
      </c>
      <c r="J46" s="11">
        <v>33400</v>
      </c>
      <c r="K46" s="11" t="s">
        <v>1</v>
      </c>
      <c r="L46" s="11">
        <v>35200</v>
      </c>
      <c r="M46" s="11" t="s">
        <v>1</v>
      </c>
      <c r="N46" s="11">
        <v>37000</v>
      </c>
      <c r="O46" s="11" t="s">
        <v>1</v>
      </c>
      <c r="P46" s="11">
        <v>37700</v>
      </c>
      <c r="Q46" s="11" t="s">
        <v>1</v>
      </c>
      <c r="R46" s="11">
        <v>38900</v>
      </c>
      <c r="S46" s="11" t="s">
        <v>1</v>
      </c>
      <c r="T46" s="11">
        <v>37800</v>
      </c>
      <c r="U46" s="11" t="s">
        <v>1</v>
      </c>
      <c r="V46" s="11">
        <v>35300</v>
      </c>
      <c r="W46" s="11" t="s">
        <v>1</v>
      </c>
      <c r="X46" s="11">
        <v>36900</v>
      </c>
      <c r="Y46" s="11" t="s">
        <v>1</v>
      </c>
      <c r="Z46" s="11">
        <v>37500</v>
      </c>
      <c r="AA46" s="1" t="s">
        <v>1</v>
      </c>
      <c r="AB46" s="11">
        <v>39100</v>
      </c>
      <c r="AC46" s="1" t="s">
        <v>1</v>
      </c>
      <c r="AD46" s="11">
        <v>40000</v>
      </c>
      <c r="AE46" s="1" t="s">
        <v>1</v>
      </c>
      <c r="AF46" s="11"/>
    </row>
    <row r="47" spans="1:33" ht="12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9" ht="12">
      <c r="A49" s="16" t="s">
        <v>22</v>
      </c>
    </row>
    <row r="50" ht="12">
      <c r="A50" s="16" t="s">
        <v>95</v>
      </c>
    </row>
    <row r="51" ht="12">
      <c r="A51" s="7" t="s">
        <v>120</v>
      </c>
    </row>
    <row r="53" ht="12">
      <c r="A53" s="1" t="s">
        <v>97</v>
      </c>
    </row>
    <row r="54" ht="12">
      <c r="A54" s="1" t="s">
        <v>98</v>
      </c>
    </row>
    <row r="55" ht="12.75">
      <c r="A55" s="17" t="s">
        <v>99</v>
      </c>
    </row>
    <row r="56" ht="12.75">
      <c r="A56" s="17" t="s">
        <v>100</v>
      </c>
    </row>
    <row r="57" ht="12.75">
      <c r="A57" s="17" t="s">
        <v>101</v>
      </c>
    </row>
    <row r="58" ht="12.75">
      <c r="A58" s="17" t="s">
        <v>102</v>
      </c>
    </row>
    <row r="59" ht="12.75">
      <c r="A59" s="17" t="s">
        <v>103</v>
      </c>
    </row>
    <row r="60" ht="12.75">
      <c r="A60" s="17" t="s">
        <v>104</v>
      </c>
    </row>
    <row r="61" ht="12.75">
      <c r="A61" s="17" t="s">
        <v>105</v>
      </c>
    </row>
    <row r="62" ht="12.75">
      <c r="A62" s="17" t="s">
        <v>106</v>
      </c>
    </row>
    <row r="63" ht="12.75">
      <c r="A63" s="17" t="s">
        <v>107</v>
      </c>
    </row>
    <row r="64" ht="12.75">
      <c r="A64" s="17" t="s">
        <v>108</v>
      </c>
    </row>
    <row r="65" ht="12.75">
      <c r="A65" s="17" t="s">
        <v>109</v>
      </c>
    </row>
    <row r="66" ht="12.75">
      <c r="A66" s="17" t="s">
        <v>110</v>
      </c>
    </row>
    <row r="68" ht="12">
      <c r="A68" s="1" t="s">
        <v>88</v>
      </c>
    </row>
    <row r="69" ht="12">
      <c r="A69" s="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pane xSplit="1" ySplit="8" topLeftCell="C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30" sqref="AD30"/>
    </sheetView>
  </sheetViews>
  <sheetFormatPr defaultColWidth="9.140625" defaultRowHeight="12.75"/>
  <cols>
    <col min="1" max="1" width="58.281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16384" width="9.140625" style="1" customWidth="1"/>
  </cols>
  <sheetData>
    <row r="1" ht="12">
      <c r="A1" s="1" t="s">
        <v>122</v>
      </c>
    </row>
    <row r="2" spans="1:4" ht="12">
      <c r="A2" s="1" t="s">
        <v>121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74</v>
      </c>
    </row>
    <row r="5" ht="12.75" thickBot="1"/>
    <row r="6" spans="1:31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>
        <v>2012</v>
      </c>
      <c r="AC7" s="6" t="s">
        <v>1</v>
      </c>
      <c r="AD7" s="6">
        <v>2013</v>
      </c>
      <c r="AE7" s="6"/>
    </row>
    <row r="8" spans="1:31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">
      <c r="A9" s="1" t="s">
        <v>68</v>
      </c>
      <c r="B9" s="10">
        <v>17700</v>
      </c>
      <c r="C9" s="11" t="s">
        <v>1</v>
      </c>
      <c r="D9" s="11">
        <v>19000</v>
      </c>
      <c r="E9" s="11" t="s">
        <v>1</v>
      </c>
      <c r="F9" s="11">
        <v>19700</v>
      </c>
      <c r="G9" s="11" t="s">
        <v>1</v>
      </c>
      <c r="H9" s="11">
        <v>20400</v>
      </c>
      <c r="I9" s="11" t="s">
        <v>1</v>
      </c>
      <c r="J9" s="11">
        <v>20600</v>
      </c>
      <c r="K9" s="11" t="s">
        <v>1</v>
      </c>
      <c r="L9" s="11">
        <v>21600</v>
      </c>
      <c r="M9" s="11" t="s">
        <v>1</v>
      </c>
      <c r="N9" s="11">
        <v>22400</v>
      </c>
      <c r="O9" s="11" t="s">
        <v>1</v>
      </c>
      <c r="P9" s="11">
        <v>23600</v>
      </c>
      <c r="Q9" s="11" t="s">
        <v>1</v>
      </c>
      <c r="R9" s="11">
        <v>25000</v>
      </c>
      <c r="S9" s="11" t="s">
        <v>1</v>
      </c>
      <c r="T9" s="11">
        <v>25000</v>
      </c>
      <c r="U9" s="11" t="s">
        <v>1</v>
      </c>
      <c r="V9" s="11">
        <v>23500</v>
      </c>
      <c r="W9" s="11" t="s">
        <v>1</v>
      </c>
      <c r="X9" s="11">
        <v>24400</v>
      </c>
      <c r="Y9" s="11" t="s">
        <v>1</v>
      </c>
      <c r="Z9" s="11">
        <v>25100</v>
      </c>
      <c r="AA9" s="1" t="s">
        <v>1</v>
      </c>
      <c r="AB9" s="1">
        <v>25500</v>
      </c>
      <c r="AC9" s="1" t="s">
        <v>1</v>
      </c>
      <c r="AD9" s="1">
        <v>25700</v>
      </c>
      <c r="AE9" s="1" t="s">
        <v>1</v>
      </c>
    </row>
    <row r="10" spans="1:31" ht="12">
      <c r="A10" s="1" t="s">
        <v>25</v>
      </c>
      <c r="B10" s="11">
        <v>17900</v>
      </c>
      <c r="C10" s="11" t="s">
        <v>1</v>
      </c>
      <c r="D10" s="11">
        <v>19100</v>
      </c>
      <c r="E10" s="11" t="s">
        <v>1</v>
      </c>
      <c r="F10" s="11">
        <v>19800</v>
      </c>
      <c r="G10" s="11" t="s">
        <v>1</v>
      </c>
      <c r="H10" s="11">
        <v>20500</v>
      </c>
      <c r="I10" s="11" t="s">
        <v>1</v>
      </c>
      <c r="J10" s="11">
        <v>20800</v>
      </c>
      <c r="K10" s="11" t="s">
        <v>1</v>
      </c>
      <c r="L10" s="11">
        <v>21700</v>
      </c>
      <c r="M10" s="11" t="s">
        <v>1</v>
      </c>
      <c r="N10" s="11">
        <v>22600</v>
      </c>
      <c r="O10" s="11" t="s">
        <v>1</v>
      </c>
      <c r="P10" s="11">
        <v>23800</v>
      </c>
      <c r="Q10" s="11" t="s">
        <v>1</v>
      </c>
      <c r="R10" s="11">
        <v>25100</v>
      </c>
      <c r="S10" s="11" t="s">
        <v>1</v>
      </c>
      <c r="T10" s="11">
        <v>25100</v>
      </c>
      <c r="U10" s="11" t="s">
        <v>1</v>
      </c>
      <c r="V10" s="11">
        <v>23600</v>
      </c>
      <c r="W10" s="11" t="s">
        <v>1</v>
      </c>
      <c r="X10" s="11">
        <v>24600</v>
      </c>
      <c r="Y10" s="11" t="s">
        <v>1</v>
      </c>
      <c r="Z10" s="11">
        <v>25300</v>
      </c>
      <c r="AA10" s="1" t="s">
        <v>1</v>
      </c>
      <c r="AB10" s="1">
        <v>25700</v>
      </c>
      <c r="AC10" s="1" t="s">
        <v>1</v>
      </c>
      <c r="AD10" s="1">
        <v>25900</v>
      </c>
      <c r="AE10" s="1" t="s">
        <v>1</v>
      </c>
    </row>
    <row r="11" spans="1:31" ht="12">
      <c r="A11" s="1" t="s">
        <v>26</v>
      </c>
      <c r="B11" s="11">
        <v>21800</v>
      </c>
      <c r="C11" s="11" t="s">
        <v>1</v>
      </c>
      <c r="D11" s="11">
        <v>23200</v>
      </c>
      <c r="E11" s="11" t="s">
        <v>1</v>
      </c>
      <c r="F11" s="11">
        <v>24000</v>
      </c>
      <c r="G11" s="11" t="s">
        <v>1</v>
      </c>
      <c r="H11" s="11">
        <v>24700</v>
      </c>
      <c r="I11" s="11" t="s">
        <v>1</v>
      </c>
      <c r="J11" s="11">
        <v>25000</v>
      </c>
      <c r="K11" s="11" t="s">
        <v>1</v>
      </c>
      <c r="L11" s="11">
        <v>26000</v>
      </c>
      <c r="M11" s="11" t="s">
        <v>1</v>
      </c>
      <c r="N11" s="11">
        <v>26800</v>
      </c>
      <c r="O11" s="11" t="s">
        <v>1</v>
      </c>
      <c r="P11" s="11">
        <v>28100</v>
      </c>
      <c r="Q11" s="11" t="s">
        <v>1</v>
      </c>
      <c r="R11" s="11">
        <v>29400</v>
      </c>
      <c r="S11" s="11" t="s">
        <v>1</v>
      </c>
      <c r="T11" s="11">
        <v>29100</v>
      </c>
      <c r="U11" s="11" t="s">
        <v>1</v>
      </c>
      <c r="V11" s="11">
        <v>27400</v>
      </c>
      <c r="W11" s="11" t="s">
        <v>1</v>
      </c>
      <c r="X11" s="11">
        <v>28500</v>
      </c>
      <c r="Y11" s="11" t="s">
        <v>1</v>
      </c>
      <c r="Z11" s="11">
        <v>29200</v>
      </c>
      <c r="AA11" s="1" t="s">
        <v>1</v>
      </c>
      <c r="AB11" s="1">
        <v>29700</v>
      </c>
      <c r="AC11" s="1" t="s">
        <v>1</v>
      </c>
      <c r="AD11" s="1">
        <v>29800</v>
      </c>
      <c r="AE11" s="1" t="s">
        <v>1</v>
      </c>
    </row>
    <row r="12" spans="1:31" ht="12">
      <c r="A12" s="1" t="s">
        <v>73</v>
      </c>
      <c r="B12" s="11">
        <v>21400</v>
      </c>
      <c r="C12" s="11" t="s">
        <v>1</v>
      </c>
      <c r="D12" s="11">
        <v>22400</v>
      </c>
      <c r="E12" s="11" t="s">
        <v>1</v>
      </c>
      <c r="F12" s="11">
        <v>22900</v>
      </c>
      <c r="G12" s="11" t="s">
        <v>1</v>
      </c>
      <c r="H12" s="11">
        <v>23600</v>
      </c>
      <c r="I12" s="11" t="s">
        <v>1</v>
      </c>
      <c r="J12" s="11">
        <v>24100</v>
      </c>
      <c r="K12" s="11" t="s">
        <v>1</v>
      </c>
      <c r="L12" s="11">
        <v>24900</v>
      </c>
      <c r="M12" s="11" t="s">
        <v>1</v>
      </c>
      <c r="N12" s="11">
        <v>25600</v>
      </c>
      <c r="O12" s="11" t="s">
        <v>1</v>
      </c>
      <c r="P12" s="11">
        <v>26800</v>
      </c>
      <c r="Q12" s="11" t="s">
        <v>1</v>
      </c>
      <c r="R12" s="11">
        <v>28000</v>
      </c>
      <c r="S12" s="11" t="s">
        <v>1</v>
      </c>
      <c r="T12" s="11">
        <v>28400</v>
      </c>
      <c r="U12" s="11" t="s">
        <v>1</v>
      </c>
      <c r="V12" s="11">
        <v>27100</v>
      </c>
      <c r="W12" s="11" t="s">
        <v>1</v>
      </c>
      <c r="X12" s="11">
        <v>27700</v>
      </c>
      <c r="Y12" s="11" t="s">
        <v>1</v>
      </c>
      <c r="Z12" s="11">
        <v>28400</v>
      </c>
      <c r="AA12" s="1" t="s">
        <v>1</v>
      </c>
      <c r="AB12" s="1">
        <v>28500</v>
      </c>
      <c r="AC12" s="1" t="s">
        <v>1</v>
      </c>
      <c r="AD12" s="1">
        <v>28700</v>
      </c>
      <c r="AE12" s="1" t="s">
        <v>1</v>
      </c>
    </row>
    <row r="13" spans="1:31" ht="12">
      <c r="A13" s="1" t="s">
        <v>75</v>
      </c>
      <c r="B13" s="11">
        <v>20400</v>
      </c>
      <c r="C13" s="11" t="s">
        <v>1</v>
      </c>
      <c r="D13" s="11">
        <v>21400</v>
      </c>
      <c r="E13" s="11" t="s">
        <v>1</v>
      </c>
      <c r="F13" s="11">
        <v>22300</v>
      </c>
      <c r="G13" s="11" t="s">
        <v>1</v>
      </c>
      <c r="H13" s="11">
        <v>22900</v>
      </c>
      <c r="I13" s="11" t="s">
        <v>1</v>
      </c>
      <c r="J13" s="11">
        <v>23500</v>
      </c>
      <c r="K13" s="11" t="s">
        <v>1</v>
      </c>
      <c r="L13" s="11">
        <v>24300</v>
      </c>
      <c r="M13" s="11" t="s">
        <v>1</v>
      </c>
      <c r="N13" s="11">
        <v>25000</v>
      </c>
      <c r="O13" s="11" t="s">
        <v>1</v>
      </c>
      <c r="P13" s="11">
        <v>26200</v>
      </c>
      <c r="Q13" s="11" t="s">
        <v>1</v>
      </c>
      <c r="R13" s="11">
        <v>27500</v>
      </c>
      <c r="S13" s="11" t="s">
        <v>1</v>
      </c>
      <c r="T13" s="11">
        <v>28000</v>
      </c>
      <c r="U13" s="11" t="s">
        <v>1</v>
      </c>
      <c r="V13" s="11">
        <v>26900</v>
      </c>
      <c r="W13" s="11" t="s">
        <v>1</v>
      </c>
      <c r="X13" s="11">
        <v>27600</v>
      </c>
      <c r="Y13" s="11" t="s">
        <v>1</v>
      </c>
      <c r="Z13" s="11">
        <v>28300</v>
      </c>
      <c r="AA13" s="1" t="s">
        <v>1</v>
      </c>
      <c r="AB13" s="1">
        <v>28400</v>
      </c>
      <c r="AC13" s="1" t="s">
        <v>1</v>
      </c>
      <c r="AD13" s="1">
        <v>28600</v>
      </c>
      <c r="AE13" s="1" t="s">
        <v>1</v>
      </c>
    </row>
    <row r="14" spans="1:31" ht="12">
      <c r="A14" s="1" t="s">
        <v>24</v>
      </c>
      <c r="B14" s="11">
        <v>20600</v>
      </c>
      <c r="C14" s="11" t="s">
        <v>1</v>
      </c>
      <c r="D14" s="11">
        <v>21600</v>
      </c>
      <c r="E14" s="11" t="s">
        <v>1</v>
      </c>
      <c r="F14" s="11">
        <v>22400</v>
      </c>
      <c r="G14" s="11" t="s">
        <v>1</v>
      </c>
      <c r="H14" s="11">
        <v>23100</v>
      </c>
      <c r="I14" s="11" t="s">
        <v>1</v>
      </c>
      <c r="J14" s="11">
        <v>23600</v>
      </c>
      <c r="K14" s="11" t="s">
        <v>1</v>
      </c>
      <c r="L14" s="11">
        <v>24400</v>
      </c>
      <c r="M14" s="11" t="s">
        <v>1</v>
      </c>
      <c r="N14" s="11">
        <v>25200</v>
      </c>
      <c r="O14" s="11" t="s">
        <v>1</v>
      </c>
      <c r="P14" s="11">
        <v>26300</v>
      </c>
      <c r="Q14" s="11" t="s">
        <v>1</v>
      </c>
      <c r="R14" s="11">
        <v>27600</v>
      </c>
      <c r="S14" s="11" t="s">
        <v>1</v>
      </c>
      <c r="T14" s="11">
        <v>28100</v>
      </c>
      <c r="U14" s="11" t="s">
        <v>1</v>
      </c>
      <c r="V14" s="11">
        <v>27000</v>
      </c>
      <c r="W14" s="11" t="s">
        <v>1</v>
      </c>
      <c r="X14" s="11">
        <v>27700</v>
      </c>
      <c r="Y14" s="11" t="s">
        <v>1</v>
      </c>
      <c r="Z14" s="11">
        <v>28400</v>
      </c>
      <c r="AA14" s="1" t="s">
        <v>1</v>
      </c>
      <c r="AB14" s="1">
        <v>28500</v>
      </c>
      <c r="AC14" s="1" t="s">
        <v>1</v>
      </c>
      <c r="AD14" s="1">
        <v>28700</v>
      </c>
      <c r="AE14" s="1" t="s">
        <v>1</v>
      </c>
    </row>
    <row r="15" spans="1:31" ht="12">
      <c r="A15" s="1" t="s">
        <v>70</v>
      </c>
      <c r="B15" s="11" t="s">
        <v>13</v>
      </c>
      <c r="C15" s="11" t="s">
        <v>1</v>
      </c>
      <c r="D15" s="11" t="s">
        <v>13</v>
      </c>
      <c r="E15" s="11" t="s">
        <v>1</v>
      </c>
      <c r="F15" s="11" t="s">
        <v>13</v>
      </c>
      <c r="G15" s="11" t="s">
        <v>1</v>
      </c>
      <c r="H15" s="11" t="s">
        <v>13</v>
      </c>
      <c r="I15" s="11" t="s">
        <v>1</v>
      </c>
      <c r="J15" s="11" t="s">
        <v>13</v>
      </c>
      <c r="K15" s="11" t="s">
        <v>1</v>
      </c>
      <c r="L15" s="11" t="s">
        <v>13</v>
      </c>
      <c r="M15" s="11" t="s">
        <v>1</v>
      </c>
      <c r="N15" s="11" t="s">
        <v>13</v>
      </c>
      <c r="O15" s="11" t="s">
        <v>1</v>
      </c>
      <c r="P15" s="11" t="s">
        <v>13</v>
      </c>
      <c r="Q15" s="11" t="s">
        <v>1</v>
      </c>
      <c r="R15" s="11" t="s">
        <v>13</v>
      </c>
      <c r="S15" s="11" t="s">
        <v>1</v>
      </c>
      <c r="T15" s="11" t="s">
        <v>13</v>
      </c>
      <c r="U15" s="11" t="s">
        <v>1</v>
      </c>
      <c r="V15" s="11" t="s">
        <v>13</v>
      </c>
      <c r="W15" s="11" t="s">
        <v>1</v>
      </c>
      <c r="X15" s="11" t="s">
        <v>13</v>
      </c>
      <c r="Y15" s="11" t="s">
        <v>1</v>
      </c>
      <c r="Z15" s="11" t="s">
        <v>13</v>
      </c>
      <c r="AA15" s="1" t="s">
        <v>1</v>
      </c>
      <c r="AB15" s="1" t="s">
        <v>13</v>
      </c>
      <c r="AC15" s="1" t="s">
        <v>1</v>
      </c>
      <c r="AD15" s="1" t="s">
        <v>13</v>
      </c>
      <c r="AE15" s="1" t="s">
        <v>1</v>
      </c>
    </row>
    <row r="16" spans="1:31" ht="12">
      <c r="A16" s="1" t="s">
        <v>71</v>
      </c>
      <c r="B16" s="11" t="s">
        <v>13</v>
      </c>
      <c r="C16" s="11" t="s">
        <v>1</v>
      </c>
      <c r="D16" s="11" t="s">
        <v>13</v>
      </c>
      <c r="E16" s="11" t="s">
        <v>1</v>
      </c>
      <c r="F16" s="11" t="s">
        <v>13</v>
      </c>
      <c r="G16" s="11" t="s">
        <v>1</v>
      </c>
      <c r="H16" s="11" t="s">
        <v>13</v>
      </c>
      <c r="I16" s="11" t="s">
        <v>1</v>
      </c>
      <c r="J16" s="11" t="s">
        <v>13</v>
      </c>
      <c r="K16" s="11" t="s">
        <v>1</v>
      </c>
      <c r="L16" s="11" t="s">
        <v>13</v>
      </c>
      <c r="M16" s="11" t="s">
        <v>1</v>
      </c>
      <c r="N16" s="11" t="s">
        <v>13</v>
      </c>
      <c r="O16" s="11" t="s">
        <v>1</v>
      </c>
      <c r="P16" s="11" t="s">
        <v>13</v>
      </c>
      <c r="Q16" s="11" t="s">
        <v>1</v>
      </c>
      <c r="R16" s="11" t="s">
        <v>13</v>
      </c>
      <c r="S16" s="11" t="s">
        <v>1</v>
      </c>
      <c r="T16" s="11" t="s">
        <v>13</v>
      </c>
      <c r="U16" s="11" t="s">
        <v>1</v>
      </c>
      <c r="V16" s="11" t="s">
        <v>13</v>
      </c>
      <c r="W16" s="11" t="s">
        <v>1</v>
      </c>
      <c r="X16" s="11" t="s">
        <v>13</v>
      </c>
      <c r="Y16" s="11" t="s">
        <v>1</v>
      </c>
      <c r="Z16" s="11" t="s">
        <v>13</v>
      </c>
      <c r="AA16" s="1" t="s">
        <v>1</v>
      </c>
      <c r="AB16" s="1" t="s">
        <v>13</v>
      </c>
      <c r="AC16" s="1" t="s">
        <v>1</v>
      </c>
      <c r="AD16" s="1" t="s">
        <v>13</v>
      </c>
      <c r="AE16" s="1" t="s">
        <v>1</v>
      </c>
    </row>
    <row r="17" spans="1:31" ht="12">
      <c r="A17" s="1" t="s">
        <v>72</v>
      </c>
      <c r="B17" s="11" t="s">
        <v>13</v>
      </c>
      <c r="C17" s="11" t="s">
        <v>1</v>
      </c>
      <c r="D17" s="11" t="s">
        <v>13</v>
      </c>
      <c r="E17" s="11" t="s">
        <v>1</v>
      </c>
      <c r="F17" s="11" t="s">
        <v>13</v>
      </c>
      <c r="G17" s="11" t="s">
        <v>1</v>
      </c>
      <c r="H17" s="11" t="s">
        <v>13</v>
      </c>
      <c r="I17" s="11" t="s">
        <v>1</v>
      </c>
      <c r="J17" s="11" t="s">
        <v>13</v>
      </c>
      <c r="K17" s="11" t="s">
        <v>1</v>
      </c>
      <c r="L17" s="11" t="s">
        <v>13</v>
      </c>
      <c r="M17" s="11" t="s">
        <v>1</v>
      </c>
      <c r="N17" s="11" t="s">
        <v>13</v>
      </c>
      <c r="O17" s="11" t="s">
        <v>1</v>
      </c>
      <c r="P17" s="11" t="s">
        <v>13</v>
      </c>
      <c r="Q17" s="11" t="s">
        <v>1</v>
      </c>
      <c r="R17" s="11" t="s">
        <v>13</v>
      </c>
      <c r="S17" s="11" t="s">
        <v>1</v>
      </c>
      <c r="T17" s="11" t="s">
        <v>13</v>
      </c>
      <c r="U17" s="11" t="s">
        <v>1</v>
      </c>
      <c r="V17" s="11" t="s">
        <v>13</v>
      </c>
      <c r="W17" s="11" t="s">
        <v>1</v>
      </c>
      <c r="X17" s="11" t="s">
        <v>13</v>
      </c>
      <c r="Y17" s="11" t="s">
        <v>1</v>
      </c>
      <c r="Z17" s="11" t="s">
        <v>13</v>
      </c>
      <c r="AA17" s="1" t="s">
        <v>1</v>
      </c>
      <c r="AB17" s="1" t="s">
        <v>13</v>
      </c>
      <c r="AC17" s="1" t="s">
        <v>1</v>
      </c>
      <c r="AD17" s="1" t="s">
        <v>13</v>
      </c>
      <c r="AE17" s="1" t="s">
        <v>1</v>
      </c>
    </row>
    <row r="18" spans="1:31" ht="12">
      <c r="A18" s="1" t="s">
        <v>63</v>
      </c>
      <c r="B18" s="11">
        <v>21000</v>
      </c>
      <c r="C18" s="11" t="s">
        <v>1</v>
      </c>
      <c r="D18" s="11">
        <v>22000</v>
      </c>
      <c r="E18" s="11" t="s">
        <v>1</v>
      </c>
      <c r="F18" s="11">
        <v>22900</v>
      </c>
      <c r="G18" s="11" t="s">
        <v>1</v>
      </c>
      <c r="H18" s="11">
        <v>23600</v>
      </c>
      <c r="I18" s="11" t="s">
        <v>1</v>
      </c>
      <c r="J18" s="11">
        <v>24100</v>
      </c>
      <c r="K18" s="11" t="s">
        <v>1</v>
      </c>
      <c r="L18" s="11">
        <v>24900</v>
      </c>
      <c r="M18" s="11" t="s">
        <v>1</v>
      </c>
      <c r="N18" s="11">
        <v>25600</v>
      </c>
      <c r="O18" s="11" t="s">
        <v>1</v>
      </c>
      <c r="P18" s="11">
        <v>26800</v>
      </c>
      <c r="Q18" s="11" t="s">
        <v>1</v>
      </c>
      <c r="R18" s="11">
        <v>28000</v>
      </c>
      <c r="S18" s="11" t="s">
        <v>1</v>
      </c>
      <c r="T18" s="11">
        <v>28500</v>
      </c>
      <c r="U18" s="11" t="s">
        <v>1</v>
      </c>
      <c r="V18" s="11">
        <v>27400</v>
      </c>
      <c r="W18" s="11" t="s">
        <v>1</v>
      </c>
      <c r="X18" s="11">
        <v>28100</v>
      </c>
      <c r="Y18" s="11" t="s">
        <v>1</v>
      </c>
      <c r="Z18" s="11">
        <v>28800</v>
      </c>
      <c r="AA18" s="1" t="s">
        <v>1</v>
      </c>
      <c r="AB18" s="11">
        <v>28900</v>
      </c>
      <c r="AC18" s="1" t="s">
        <v>1</v>
      </c>
      <c r="AD18" s="11">
        <v>29200</v>
      </c>
      <c r="AE18" s="1" t="s">
        <v>1</v>
      </c>
    </row>
    <row r="19" spans="1:31" ht="12">
      <c r="A19" s="1" t="s">
        <v>27</v>
      </c>
      <c r="B19" s="11">
        <v>23400</v>
      </c>
      <c r="C19" s="11" t="s">
        <v>1</v>
      </c>
      <c r="D19" s="11">
        <v>24600</v>
      </c>
      <c r="E19" s="11" t="s">
        <v>1</v>
      </c>
      <c r="F19" s="11">
        <v>25300</v>
      </c>
      <c r="G19" s="11" t="s">
        <v>1</v>
      </c>
      <c r="H19" s="11">
        <v>26000</v>
      </c>
      <c r="I19" s="11" t="s">
        <v>1</v>
      </c>
      <c r="J19" s="11">
        <v>26600</v>
      </c>
      <c r="K19" s="11" t="s">
        <v>1</v>
      </c>
      <c r="L19" s="11">
        <v>28000</v>
      </c>
      <c r="M19" s="11" t="s">
        <v>1</v>
      </c>
      <c r="N19" s="11">
        <v>29000</v>
      </c>
      <c r="O19" s="11" t="s">
        <v>1</v>
      </c>
      <c r="P19" s="11">
        <v>30200</v>
      </c>
      <c r="Q19" s="11" t="s">
        <v>1</v>
      </c>
      <c r="R19" s="11">
        <v>31600</v>
      </c>
      <c r="S19" s="11" t="s">
        <v>1</v>
      </c>
      <c r="T19" s="11">
        <v>32400</v>
      </c>
      <c r="U19" s="11" t="s">
        <v>1</v>
      </c>
      <c r="V19" s="11">
        <v>31600</v>
      </c>
      <c r="W19" s="11" t="s">
        <v>1</v>
      </c>
      <c r="X19" s="11">
        <v>32700</v>
      </c>
      <c r="Y19" s="11" t="s">
        <v>1</v>
      </c>
      <c r="Z19" s="11">
        <v>33600</v>
      </c>
      <c r="AA19" s="1" t="s">
        <v>1</v>
      </c>
      <c r="AB19" s="11">
        <v>34000</v>
      </c>
      <c r="AC19" s="1" t="s">
        <v>1</v>
      </c>
      <c r="AD19" s="11">
        <v>34500</v>
      </c>
      <c r="AE19" s="1" t="s">
        <v>1</v>
      </c>
    </row>
    <row r="20" spans="1:31" ht="12">
      <c r="A20" s="1" t="s">
        <v>28</v>
      </c>
      <c r="B20" s="11">
        <v>3000</v>
      </c>
      <c r="C20" s="11" t="s">
        <v>1</v>
      </c>
      <c r="D20" s="11">
        <v>3400</v>
      </c>
      <c r="E20" s="11" t="s">
        <v>1</v>
      </c>
      <c r="F20" s="11">
        <v>3800</v>
      </c>
      <c r="G20" s="11" t="s">
        <v>1</v>
      </c>
      <c r="H20" s="11">
        <v>4200</v>
      </c>
      <c r="I20" s="11" t="s">
        <v>1</v>
      </c>
      <c r="J20" s="11">
        <v>4600</v>
      </c>
      <c r="K20" s="11" t="s">
        <v>1</v>
      </c>
      <c r="L20" s="11">
        <v>5100</v>
      </c>
      <c r="M20" s="11" t="s">
        <v>1</v>
      </c>
      <c r="N20" s="11">
        <v>5900</v>
      </c>
      <c r="O20" s="11" t="s">
        <v>1</v>
      </c>
      <c r="P20" s="11">
        <v>6700</v>
      </c>
      <c r="Q20" s="11" t="s">
        <v>1</v>
      </c>
      <c r="R20" s="11">
        <v>7900</v>
      </c>
      <c r="S20" s="11" t="s">
        <v>1</v>
      </c>
      <c r="T20" s="11">
        <v>9100</v>
      </c>
      <c r="U20" s="11" t="s">
        <v>1</v>
      </c>
      <c r="V20" s="11">
        <v>9000</v>
      </c>
      <c r="W20" s="11" t="s">
        <v>1</v>
      </c>
      <c r="X20" s="11">
        <v>9400</v>
      </c>
      <c r="Y20" s="11" t="s">
        <v>1</v>
      </c>
      <c r="Z20" s="11">
        <v>10200</v>
      </c>
      <c r="AA20" s="1" t="s">
        <v>1</v>
      </c>
      <c r="AB20" s="11">
        <v>10700</v>
      </c>
      <c r="AC20" s="1" t="s">
        <v>1</v>
      </c>
      <c r="AD20" s="11">
        <v>10700</v>
      </c>
      <c r="AE20" s="1" t="s">
        <v>1</v>
      </c>
    </row>
    <row r="21" spans="1:31" ht="12">
      <c r="A21" s="1" t="s">
        <v>29</v>
      </c>
      <c r="B21" s="11">
        <v>209000</v>
      </c>
      <c r="C21" s="11" t="s">
        <v>1</v>
      </c>
      <c r="D21" s="11">
        <v>220900</v>
      </c>
      <c r="E21" s="11" t="s">
        <v>1</v>
      </c>
      <c r="F21" s="11">
        <v>239500</v>
      </c>
      <c r="G21" s="11" t="s">
        <v>1</v>
      </c>
      <c r="H21" s="11">
        <v>251700</v>
      </c>
      <c r="I21" s="11" t="s">
        <v>1</v>
      </c>
      <c r="J21" s="11">
        <v>263500</v>
      </c>
      <c r="K21" s="11" t="s">
        <v>1</v>
      </c>
      <c r="L21" s="11">
        <v>287000</v>
      </c>
      <c r="M21" s="11" t="s">
        <v>1</v>
      </c>
      <c r="N21" s="11">
        <v>304500</v>
      </c>
      <c r="O21" s="11" t="s">
        <v>1</v>
      </c>
      <c r="P21" s="11">
        <v>326600</v>
      </c>
      <c r="Q21" s="11" t="s">
        <v>1</v>
      </c>
      <c r="R21" s="11">
        <v>354800</v>
      </c>
      <c r="S21" s="11" t="s">
        <v>1</v>
      </c>
      <c r="T21" s="11">
        <v>369000</v>
      </c>
      <c r="U21" s="11" t="s">
        <v>1</v>
      </c>
      <c r="V21" s="11">
        <v>358300</v>
      </c>
      <c r="W21" s="11" t="s">
        <v>1</v>
      </c>
      <c r="X21" s="11">
        <v>360400</v>
      </c>
      <c r="Y21" s="11" t="s">
        <v>1</v>
      </c>
      <c r="Z21" s="11">
        <v>364200</v>
      </c>
      <c r="AA21" s="1" t="s">
        <v>1</v>
      </c>
      <c r="AB21" s="11">
        <v>366000</v>
      </c>
      <c r="AC21" s="1" t="s">
        <v>1</v>
      </c>
      <c r="AD21" s="11">
        <v>369400</v>
      </c>
      <c r="AE21" s="1" t="s">
        <v>1</v>
      </c>
    </row>
    <row r="22" spans="1:31" ht="12">
      <c r="A22" s="1" t="s">
        <v>30</v>
      </c>
      <c r="B22" s="11">
        <v>228100</v>
      </c>
      <c r="C22" s="11" t="s">
        <v>1</v>
      </c>
      <c r="D22" s="11">
        <v>242400</v>
      </c>
      <c r="E22" s="11" t="s">
        <v>1</v>
      </c>
      <c r="F22" s="11">
        <v>249300</v>
      </c>
      <c r="G22" s="11" t="s">
        <v>1</v>
      </c>
      <c r="H22" s="11">
        <v>255300</v>
      </c>
      <c r="I22" s="11" t="s">
        <v>1</v>
      </c>
      <c r="J22" s="11">
        <v>259900</v>
      </c>
      <c r="K22" s="11" t="s">
        <v>1</v>
      </c>
      <c r="L22" s="11">
        <v>271400</v>
      </c>
      <c r="M22" s="11" t="s">
        <v>1</v>
      </c>
      <c r="N22" s="11">
        <v>285200</v>
      </c>
      <c r="O22" s="11" t="s">
        <v>1</v>
      </c>
      <c r="P22" s="11">
        <v>300100</v>
      </c>
      <c r="Q22" s="11" t="s">
        <v>1</v>
      </c>
      <c r="R22" s="11">
        <v>310500</v>
      </c>
      <c r="S22" s="11" t="s">
        <v>1</v>
      </c>
      <c r="T22" s="11">
        <v>319200</v>
      </c>
      <c r="U22" s="11" t="s">
        <v>1</v>
      </c>
      <c r="V22" s="11">
        <v>301500</v>
      </c>
      <c r="W22" s="11" t="s">
        <v>1</v>
      </c>
      <c r="X22" s="11">
        <v>317400</v>
      </c>
      <c r="Y22" s="11" t="s">
        <v>1</v>
      </c>
      <c r="Z22" s="11">
        <v>321700</v>
      </c>
      <c r="AA22" s="1" t="s">
        <v>1</v>
      </c>
      <c r="AB22" s="11">
        <v>326600</v>
      </c>
      <c r="AC22" s="1" t="s">
        <v>1</v>
      </c>
      <c r="AD22" s="11">
        <v>330900</v>
      </c>
      <c r="AE22" s="1" t="s">
        <v>1</v>
      </c>
    </row>
    <row r="23" spans="1:31" ht="12">
      <c r="A23" s="1" t="s">
        <v>65</v>
      </c>
      <c r="B23" s="11">
        <v>24400</v>
      </c>
      <c r="C23" s="11" t="s">
        <v>1</v>
      </c>
      <c r="D23" s="11">
        <v>24900</v>
      </c>
      <c r="E23" s="11" t="s">
        <v>1</v>
      </c>
      <c r="F23" s="11">
        <v>25500</v>
      </c>
      <c r="G23" s="11" t="s">
        <v>1</v>
      </c>
      <c r="H23" s="11">
        <v>25900</v>
      </c>
      <c r="I23" s="11" t="s">
        <v>1</v>
      </c>
      <c r="J23" s="11">
        <v>26000</v>
      </c>
      <c r="K23" s="11" t="s">
        <v>1</v>
      </c>
      <c r="L23" s="11">
        <v>26600</v>
      </c>
      <c r="M23" s="11" t="s">
        <v>1</v>
      </c>
      <c r="N23" s="11">
        <v>27000</v>
      </c>
      <c r="O23" s="11" t="s">
        <v>1</v>
      </c>
      <c r="P23" s="11">
        <v>28100</v>
      </c>
      <c r="Q23" s="11" t="s">
        <v>1</v>
      </c>
      <c r="R23" s="11">
        <v>29500</v>
      </c>
      <c r="S23" s="11" t="s">
        <v>1</v>
      </c>
      <c r="T23" s="11">
        <v>30100</v>
      </c>
      <c r="U23" s="11" t="s">
        <v>1</v>
      </c>
      <c r="V23" s="11">
        <v>29000</v>
      </c>
      <c r="W23" s="11" t="s">
        <v>1</v>
      </c>
      <c r="X23" s="11">
        <v>30500</v>
      </c>
      <c r="Y23" s="11" t="s">
        <v>1</v>
      </c>
      <c r="Z23" s="11">
        <v>31900</v>
      </c>
      <c r="AA23" s="1" t="s">
        <v>1</v>
      </c>
      <c r="AB23" s="11">
        <v>32600</v>
      </c>
      <c r="AC23" s="1" t="s">
        <v>1</v>
      </c>
      <c r="AD23" s="11">
        <v>33300</v>
      </c>
      <c r="AE23" s="1" t="s">
        <v>1</v>
      </c>
    </row>
    <row r="24" spans="1:31" ht="12">
      <c r="A24" s="1" t="s">
        <v>31</v>
      </c>
      <c r="B24" s="11">
        <v>3900</v>
      </c>
      <c r="C24" s="11" t="s">
        <v>1</v>
      </c>
      <c r="D24" s="11">
        <v>4500</v>
      </c>
      <c r="E24" s="11" t="s">
        <v>1</v>
      </c>
      <c r="F24" s="11">
        <v>5100</v>
      </c>
      <c r="G24" s="11" t="s">
        <v>1</v>
      </c>
      <c r="H24" s="11">
        <v>5700</v>
      </c>
      <c r="I24" s="11" t="s">
        <v>1</v>
      </c>
      <c r="J24" s="11">
        <v>6400</v>
      </c>
      <c r="K24" s="11" t="s">
        <v>1</v>
      </c>
      <c r="L24" s="11">
        <v>7200</v>
      </c>
      <c r="M24" s="11" t="s">
        <v>1</v>
      </c>
      <c r="N24" s="11">
        <v>8300</v>
      </c>
      <c r="O24" s="11" t="s">
        <v>1</v>
      </c>
      <c r="P24" s="11">
        <v>10000</v>
      </c>
      <c r="Q24" s="11" t="s">
        <v>1</v>
      </c>
      <c r="R24" s="11">
        <v>12000</v>
      </c>
      <c r="S24" s="11" t="s">
        <v>1</v>
      </c>
      <c r="T24" s="11">
        <v>12100</v>
      </c>
      <c r="U24" s="11" t="s">
        <v>1</v>
      </c>
      <c r="V24" s="11">
        <v>10400</v>
      </c>
      <c r="W24" s="11" t="s">
        <v>1</v>
      </c>
      <c r="X24" s="11">
        <v>10800</v>
      </c>
      <c r="Y24" s="11" t="s">
        <v>1</v>
      </c>
      <c r="Z24" s="11">
        <v>12100</v>
      </c>
      <c r="AA24" s="1" t="s">
        <v>1</v>
      </c>
      <c r="AB24" s="11">
        <v>13000</v>
      </c>
      <c r="AC24" s="1" t="s">
        <v>1</v>
      </c>
      <c r="AD24" s="11">
        <v>13900</v>
      </c>
      <c r="AE24" s="1" t="s">
        <v>1</v>
      </c>
    </row>
    <row r="25" spans="1:31" ht="12">
      <c r="A25" s="1" t="s">
        <v>32</v>
      </c>
      <c r="B25" s="11">
        <v>24100</v>
      </c>
      <c r="C25" s="11" t="s">
        <v>1</v>
      </c>
      <c r="D25" s="11">
        <v>27800</v>
      </c>
      <c r="E25" s="11" t="s">
        <v>1</v>
      </c>
      <c r="F25" s="11">
        <v>30400</v>
      </c>
      <c r="G25" s="11" t="s">
        <v>1</v>
      </c>
      <c r="H25" s="11">
        <v>33200</v>
      </c>
      <c r="I25" s="11" t="s">
        <v>1</v>
      </c>
      <c r="J25" s="11">
        <v>35200</v>
      </c>
      <c r="K25" s="11" t="s">
        <v>1</v>
      </c>
      <c r="L25" s="11">
        <v>36900</v>
      </c>
      <c r="M25" s="11" t="s">
        <v>1</v>
      </c>
      <c r="N25" s="11">
        <v>39200</v>
      </c>
      <c r="O25" s="11" t="s">
        <v>1</v>
      </c>
      <c r="P25" s="11">
        <v>41600</v>
      </c>
      <c r="Q25" s="11" t="s">
        <v>1</v>
      </c>
      <c r="R25" s="11">
        <v>43100</v>
      </c>
      <c r="S25" s="11" t="s">
        <v>1</v>
      </c>
      <c r="T25" s="11">
        <v>40100</v>
      </c>
      <c r="U25" s="11" t="s">
        <v>1</v>
      </c>
      <c r="V25" s="11">
        <v>35800</v>
      </c>
      <c r="W25" s="11" t="s">
        <v>1</v>
      </c>
      <c r="X25" s="11">
        <v>34700</v>
      </c>
      <c r="Y25" s="11" t="s">
        <v>1</v>
      </c>
      <c r="Z25" s="11">
        <v>35500</v>
      </c>
      <c r="AA25" s="1" t="s">
        <v>1</v>
      </c>
      <c r="AB25" s="11">
        <v>35700</v>
      </c>
      <c r="AC25" s="1" t="s">
        <v>1</v>
      </c>
      <c r="AD25" s="11">
        <v>35600</v>
      </c>
      <c r="AE25" s="1" t="s">
        <v>1</v>
      </c>
    </row>
    <row r="26" spans="1:31" ht="12">
      <c r="A26" s="1" t="s">
        <v>33</v>
      </c>
      <c r="B26" s="11">
        <v>10400</v>
      </c>
      <c r="C26" s="11" t="s">
        <v>1</v>
      </c>
      <c r="D26" s="11">
        <v>12500</v>
      </c>
      <c r="E26" s="11" t="s">
        <v>1</v>
      </c>
      <c r="F26" s="11">
        <v>13400</v>
      </c>
      <c r="G26" s="11" t="s">
        <v>1</v>
      </c>
      <c r="H26" s="11">
        <v>14300</v>
      </c>
      <c r="I26" s="11" t="s">
        <v>1</v>
      </c>
      <c r="J26" s="11">
        <v>15600</v>
      </c>
      <c r="K26" s="11" t="s">
        <v>1</v>
      </c>
      <c r="L26" s="11">
        <v>16800</v>
      </c>
      <c r="M26" s="11" t="s">
        <v>1</v>
      </c>
      <c r="N26" s="11">
        <v>17400</v>
      </c>
      <c r="O26" s="11" t="s">
        <v>1</v>
      </c>
      <c r="P26" s="11">
        <v>18700</v>
      </c>
      <c r="Q26" s="11" t="s">
        <v>1</v>
      </c>
      <c r="R26" s="11">
        <v>20000</v>
      </c>
      <c r="S26" s="11" t="s">
        <v>1</v>
      </c>
      <c r="T26" s="11">
        <v>20800</v>
      </c>
      <c r="U26" s="11" t="s">
        <v>1</v>
      </c>
      <c r="V26" s="11">
        <v>20700</v>
      </c>
      <c r="W26" s="11" t="s">
        <v>1</v>
      </c>
      <c r="X26" s="11">
        <v>19900</v>
      </c>
      <c r="Y26" s="11" t="s">
        <v>1</v>
      </c>
      <c r="Z26" s="11">
        <v>18700</v>
      </c>
      <c r="AA26" s="1" t="s">
        <v>1</v>
      </c>
      <c r="AB26" s="11">
        <v>17400</v>
      </c>
      <c r="AC26" s="1" t="s">
        <v>1</v>
      </c>
      <c r="AD26" s="11" t="s">
        <v>13</v>
      </c>
      <c r="AE26" s="1" t="s">
        <v>1</v>
      </c>
    </row>
    <row r="27" spans="1:31" ht="12">
      <c r="A27" s="1" t="s">
        <v>34</v>
      </c>
      <c r="B27" s="11">
        <v>14500</v>
      </c>
      <c r="C27" s="11" t="s">
        <v>1</v>
      </c>
      <c r="D27" s="11">
        <v>15600</v>
      </c>
      <c r="E27" s="11" t="s">
        <v>1</v>
      </c>
      <c r="F27" s="11">
        <v>16700</v>
      </c>
      <c r="G27" s="11" t="s">
        <v>1</v>
      </c>
      <c r="H27" s="11">
        <v>17700</v>
      </c>
      <c r="I27" s="11" t="s">
        <v>1</v>
      </c>
      <c r="J27" s="11">
        <v>18600</v>
      </c>
      <c r="K27" s="11" t="s">
        <v>1</v>
      </c>
      <c r="L27" s="11">
        <v>19700</v>
      </c>
      <c r="M27" s="11" t="s">
        <v>1</v>
      </c>
      <c r="N27" s="11">
        <v>21000</v>
      </c>
      <c r="O27" s="11" t="s">
        <v>1</v>
      </c>
      <c r="P27" s="11">
        <v>22400</v>
      </c>
      <c r="Q27" s="11" t="s">
        <v>1</v>
      </c>
      <c r="R27" s="11">
        <v>23500</v>
      </c>
      <c r="S27" s="11" t="s">
        <v>1</v>
      </c>
      <c r="T27" s="11">
        <v>23900</v>
      </c>
      <c r="U27" s="11" t="s">
        <v>1</v>
      </c>
      <c r="V27" s="11">
        <v>22800</v>
      </c>
      <c r="W27" s="11" t="s">
        <v>1</v>
      </c>
      <c r="X27" s="11">
        <v>22700</v>
      </c>
      <c r="Y27" s="11" t="s">
        <v>1</v>
      </c>
      <c r="Z27" s="11">
        <v>22700</v>
      </c>
      <c r="AA27" s="1" t="s">
        <v>1</v>
      </c>
      <c r="AB27" s="11">
        <v>22300</v>
      </c>
      <c r="AC27" s="1" t="s">
        <v>1</v>
      </c>
      <c r="AD27" s="11">
        <v>22300</v>
      </c>
      <c r="AE27" s="1" t="s">
        <v>1</v>
      </c>
    </row>
    <row r="28" spans="1:31" ht="12">
      <c r="A28" s="1" t="s">
        <v>35</v>
      </c>
      <c r="B28" s="11">
        <v>22700</v>
      </c>
      <c r="C28" s="11" t="s">
        <v>1</v>
      </c>
      <c r="D28" s="11">
        <v>23700</v>
      </c>
      <c r="E28" s="11" t="s">
        <v>1</v>
      </c>
      <c r="F28" s="11">
        <v>24500</v>
      </c>
      <c r="G28" s="11" t="s">
        <v>1</v>
      </c>
      <c r="H28" s="11">
        <v>25000</v>
      </c>
      <c r="I28" s="11" t="s">
        <v>1</v>
      </c>
      <c r="J28" s="11">
        <v>25600</v>
      </c>
      <c r="K28" s="11" t="s">
        <v>1</v>
      </c>
      <c r="L28" s="11">
        <v>26500</v>
      </c>
      <c r="M28" s="11" t="s">
        <v>1</v>
      </c>
      <c r="N28" s="11">
        <v>27300</v>
      </c>
      <c r="O28" s="11" t="s">
        <v>1</v>
      </c>
      <c r="P28" s="11">
        <v>28400</v>
      </c>
      <c r="Q28" s="11" t="s">
        <v>1</v>
      </c>
      <c r="R28" s="11">
        <v>29600</v>
      </c>
      <c r="S28" s="11" t="s">
        <v>1</v>
      </c>
      <c r="T28" s="11">
        <v>30100</v>
      </c>
      <c r="U28" s="11" t="s">
        <v>1</v>
      </c>
      <c r="V28" s="11">
        <v>29300</v>
      </c>
      <c r="W28" s="11" t="s">
        <v>1</v>
      </c>
      <c r="X28" s="11">
        <v>29900</v>
      </c>
      <c r="Y28" s="11" t="s">
        <v>1</v>
      </c>
      <c r="Z28" s="11">
        <v>30700</v>
      </c>
      <c r="AA28" s="1" t="s">
        <v>1</v>
      </c>
      <c r="AB28" s="11">
        <v>31100</v>
      </c>
      <c r="AC28" s="1" t="s">
        <v>1</v>
      </c>
      <c r="AD28" s="11">
        <v>31300</v>
      </c>
      <c r="AE28" s="1" t="s">
        <v>1</v>
      </c>
    </row>
    <row r="29" spans="1:31" ht="12">
      <c r="A29" s="1" t="s">
        <v>58</v>
      </c>
      <c r="B29" s="11">
        <v>36000</v>
      </c>
      <c r="C29" s="11" t="s">
        <v>1</v>
      </c>
      <c r="D29" s="11">
        <v>40200</v>
      </c>
      <c r="E29" s="11" t="s">
        <v>1</v>
      </c>
      <c r="F29" s="11">
        <v>43300</v>
      </c>
      <c r="G29" s="11" t="s">
        <v>1</v>
      </c>
      <c r="H29" s="11">
        <v>48500</v>
      </c>
      <c r="I29" s="11" t="s">
        <v>1</v>
      </c>
      <c r="J29" s="11">
        <v>53200</v>
      </c>
      <c r="K29" s="11" t="s">
        <v>1</v>
      </c>
      <c r="L29" s="11">
        <v>57400</v>
      </c>
      <c r="M29" s="11" t="s">
        <v>1</v>
      </c>
      <c r="N29" s="11">
        <v>61800</v>
      </c>
      <c r="O29" s="11" t="s">
        <v>1</v>
      </c>
      <c r="P29" s="11">
        <v>67500</v>
      </c>
      <c r="Q29" s="11" t="s">
        <v>1</v>
      </c>
      <c r="R29" s="11">
        <v>73800</v>
      </c>
      <c r="S29" s="11" t="s">
        <v>1</v>
      </c>
      <c r="T29" s="11">
        <v>79700</v>
      </c>
      <c r="U29" s="11" t="s">
        <v>1</v>
      </c>
      <c r="V29" s="11">
        <v>76300</v>
      </c>
      <c r="W29" s="11" t="s">
        <v>1</v>
      </c>
      <c r="X29" s="11">
        <v>75400</v>
      </c>
      <c r="Y29" s="11" t="s">
        <v>1</v>
      </c>
      <c r="Z29" s="11">
        <v>76800</v>
      </c>
      <c r="AA29" s="1" t="s">
        <v>1</v>
      </c>
      <c r="AB29" s="11">
        <v>76600</v>
      </c>
      <c r="AC29" s="1" t="s">
        <v>1</v>
      </c>
      <c r="AD29" s="11">
        <v>76900</v>
      </c>
      <c r="AE29" s="1" t="s">
        <v>1</v>
      </c>
    </row>
    <row r="30" spans="1:31" ht="12">
      <c r="A30" s="1" t="s">
        <v>36</v>
      </c>
      <c r="B30" s="11">
        <v>19900</v>
      </c>
      <c r="C30" s="11" t="s">
        <v>1</v>
      </c>
      <c r="D30" s="11">
        <v>21000</v>
      </c>
      <c r="E30" s="11" t="s">
        <v>1</v>
      </c>
      <c r="F30" s="11">
        <v>22000</v>
      </c>
      <c r="G30" s="11" t="s">
        <v>1</v>
      </c>
      <c r="H30" s="11">
        <v>22800</v>
      </c>
      <c r="I30" s="11" t="s">
        <v>1</v>
      </c>
      <c r="J30" s="11">
        <v>23300</v>
      </c>
      <c r="K30" s="11" t="s">
        <v>1</v>
      </c>
      <c r="L30" s="11">
        <v>24000</v>
      </c>
      <c r="M30" s="11" t="s">
        <v>1</v>
      </c>
      <c r="N30" s="11">
        <v>24500</v>
      </c>
      <c r="O30" s="11" t="s">
        <v>1</v>
      </c>
      <c r="P30" s="11">
        <v>25300</v>
      </c>
      <c r="Q30" s="11" t="s">
        <v>1</v>
      </c>
      <c r="R30" s="11">
        <v>26200</v>
      </c>
      <c r="S30" s="11" t="s">
        <v>1</v>
      </c>
      <c r="T30" s="11">
        <v>26300</v>
      </c>
      <c r="U30" s="11" t="s">
        <v>1</v>
      </c>
      <c r="V30" s="11">
        <v>25200</v>
      </c>
      <c r="W30" s="11" t="s">
        <v>1</v>
      </c>
      <c r="X30" s="11">
        <v>25700</v>
      </c>
      <c r="Y30" s="11" t="s">
        <v>1</v>
      </c>
      <c r="Z30" s="11">
        <v>26000</v>
      </c>
      <c r="AA30" s="1" t="s">
        <v>1</v>
      </c>
      <c r="AB30" s="11">
        <v>25700</v>
      </c>
      <c r="AC30" s="1" t="s">
        <v>1</v>
      </c>
      <c r="AD30" s="11">
        <v>25600</v>
      </c>
      <c r="AE30" s="1" t="s">
        <v>1</v>
      </c>
    </row>
    <row r="31" spans="1:31" ht="12">
      <c r="A31" s="1" t="s">
        <v>37</v>
      </c>
      <c r="B31" s="11">
        <v>13100</v>
      </c>
      <c r="C31" s="11" t="s">
        <v>1</v>
      </c>
      <c r="D31" s="11">
        <v>14100</v>
      </c>
      <c r="E31" s="11" t="s">
        <v>1</v>
      </c>
      <c r="F31" s="11">
        <v>15000</v>
      </c>
      <c r="G31" s="11" t="s">
        <v>1</v>
      </c>
      <c r="H31" s="11">
        <v>15300</v>
      </c>
      <c r="I31" s="11" t="s">
        <v>1</v>
      </c>
      <c r="J31" s="11">
        <v>16200</v>
      </c>
      <c r="K31" s="11" t="s">
        <v>1</v>
      </c>
      <c r="L31" s="11">
        <v>17200</v>
      </c>
      <c r="M31" s="11" t="s">
        <v>1</v>
      </c>
      <c r="N31" s="11">
        <v>18100</v>
      </c>
      <c r="O31" s="11" t="s">
        <v>1</v>
      </c>
      <c r="P31" s="11">
        <v>19200</v>
      </c>
      <c r="Q31" s="11" t="s">
        <v>1</v>
      </c>
      <c r="R31" s="11">
        <v>20600</v>
      </c>
      <c r="S31" s="11" t="s">
        <v>1</v>
      </c>
      <c r="T31" s="11">
        <v>21800</v>
      </c>
      <c r="U31" s="11" t="s">
        <v>1</v>
      </c>
      <c r="V31" s="11">
        <v>20900</v>
      </c>
      <c r="W31" s="11" t="s">
        <v>1</v>
      </c>
      <c r="X31" s="11">
        <v>21000</v>
      </c>
      <c r="Y31" s="11" t="s">
        <v>1</v>
      </c>
      <c r="Z31" s="11">
        <v>21000</v>
      </c>
      <c r="AA31" s="1" t="s">
        <v>1</v>
      </c>
      <c r="AB31" s="11">
        <v>20500</v>
      </c>
      <c r="AC31" s="1" t="s">
        <v>1</v>
      </c>
      <c r="AD31" s="11">
        <v>19000</v>
      </c>
      <c r="AE31" s="1" t="s">
        <v>1</v>
      </c>
    </row>
    <row r="32" spans="1:31" ht="12">
      <c r="A32" s="1" t="s">
        <v>38</v>
      </c>
      <c r="B32" s="11">
        <v>2600</v>
      </c>
      <c r="C32" s="11" t="s">
        <v>18</v>
      </c>
      <c r="D32" s="11">
        <v>2800</v>
      </c>
      <c r="E32" s="11" t="s">
        <v>18</v>
      </c>
      <c r="F32" s="11">
        <v>3100</v>
      </c>
      <c r="G32" s="11" t="s">
        <v>18</v>
      </c>
      <c r="H32" s="11">
        <v>3500</v>
      </c>
      <c r="I32" s="11" t="s">
        <v>18</v>
      </c>
      <c r="J32" s="11">
        <v>4000</v>
      </c>
      <c r="K32" s="11" t="s">
        <v>18</v>
      </c>
      <c r="L32" s="11">
        <v>4700</v>
      </c>
      <c r="M32" s="11" t="s">
        <v>18</v>
      </c>
      <c r="N32" s="11">
        <v>5700</v>
      </c>
      <c r="O32" s="11" t="s">
        <v>18</v>
      </c>
      <c r="P32" s="11">
        <v>7100</v>
      </c>
      <c r="Q32" s="11" t="s">
        <v>18</v>
      </c>
      <c r="R32" s="11">
        <v>9500</v>
      </c>
      <c r="S32" s="11" t="s">
        <v>18</v>
      </c>
      <c r="T32" s="11">
        <v>10500</v>
      </c>
      <c r="U32" s="11" t="s">
        <v>18</v>
      </c>
      <c r="V32" s="11">
        <v>8700</v>
      </c>
      <c r="W32" s="11" t="s">
        <v>18</v>
      </c>
      <c r="X32" s="11">
        <v>8700</v>
      </c>
      <c r="Y32" s="11" t="s">
        <v>18</v>
      </c>
      <c r="Z32" s="11">
        <v>9900</v>
      </c>
      <c r="AA32" s="1" t="s">
        <v>18</v>
      </c>
      <c r="AB32" s="11">
        <v>10900</v>
      </c>
      <c r="AC32" s="1" t="s">
        <v>18</v>
      </c>
      <c r="AD32" s="11">
        <v>11600</v>
      </c>
      <c r="AE32" s="1" t="s">
        <v>18</v>
      </c>
    </row>
    <row r="33" spans="1:31" ht="12">
      <c r="A33" s="1" t="s">
        <v>39</v>
      </c>
      <c r="B33" s="11">
        <v>12500</v>
      </c>
      <c r="C33" s="11" t="s">
        <v>1</v>
      </c>
      <c r="D33" s="11">
        <v>13100</v>
      </c>
      <c r="E33" s="11" t="s">
        <v>1</v>
      </c>
      <c r="F33" s="11">
        <v>14100</v>
      </c>
      <c r="G33" s="11" t="s">
        <v>1</v>
      </c>
      <c r="H33" s="11">
        <v>15200</v>
      </c>
      <c r="I33" s="11" t="s">
        <v>1</v>
      </c>
      <c r="J33" s="11">
        <v>16800</v>
      </c>
      <c r="K33" s="11" t="s">
        <v>1</v>
      </c>
      <c r="L33" s="11">
        <v>18700</v>
      </c>
      <c r="M33" s="11" t="s">
        <v>1</v>
      </c>
      <c r="N33" s="11">
        <v>21800</v>
      </c>
      <c r="O33" s="11" t="s">
        <v>1</v>
      </c>
      <c r="P33" s="11">
        <v>25500</v>
      </c>
      <c r="Q33" s="11" t="s">
        <v>1</v>
      </c>
      <c r="R33" s="11">
        <v>30700</v>
      </c>
      <c r="S33" s="11" t="s">
        <v>1</v>
      </c>
      <c r="T33" s="11">
        <v>35000</v>
      </c>
      <c r="U33" s="11" t="s">
        <v>1</v>
      </c>
      <c r="V33" s="11">
        <v>29100</v>
      </c>
      <c r="W33" s="11" t="s">
        <v>1</v>
      </c>
      <c r="X33" s="11">
        <v>30900</v>
      </c>
      <c r="Y33" s="11" t="s">
        <v>1</v>
      </c>
      <c r="Z33" s="11">
        <v>35300</v>
      </c>
      <c r="AA33" s="1" t="s">
        <v>1</v>
      </c>
      <c r="AB33" s="11">
        <v>38100</v>
      </c>
      <c r="AC33" s="1" t="s">
        <v>1</v>
      </c>
      <c r="AD33" s="11">
        <v>40400</v>
      </c>
      <c r="AE33" s="1" t="s">
        <v>1</v>
      </c>
    </row>
    <row r="34" spans="1:31" ht="12">
      <c r="A34" s="1" t="s">
        <v>40</v>
      </c>
      <c r="B34" s="11">
        <v>46100</v>
      </c>
      <c r="C34" s="11" t="s">
        <v>1</v>
      </c>
      <c r="D34" s="11">
        <v>50300</v>
      </c>
      <c r="E34" s="11" t="s">
        <v>1</v>
      </c>
      <c r="F34" s="11">
        <v>51100</v>
      </c>
      <c r="G34" s="11" t="s">
        <v>1</v>
      </c>
      <c r="H34" s="11">
        <v>53700</v>
      </c>
      <c r="I34" s="11" t="s">
        <v>1</v>
      </c>
      <c r="J34" s="11">
        <v>57100</v>
      </c>
      <c r="K34" s="11" t="s">
        <v>1</v>
      </c>
      <c r="L34" s="11">
        <v>59900</v>
      </c>
      <c r="M34" s="11" t="s">
        <v>1</v>
      </c>
      <c r="N34" s="11">
        <v>65000</v>
      </c>
      <c r="O34" s="11" t="s">
        <v>1</v>
      </c>
      <c r="P34" s="11">
        <v>71700</v>
      </c>
      <c r="Q34" s="11" t="s">
        <v>1</v>
      </c>
      <c r="R34" s="11">
        <v>78000</v>
      </c>
      <c r="S34" s="11" t="s">
        <v>1</v>
      </c>
      <c r="T34" s="11">
        <v>76400</v>
      </c>
      <c r="U34" s="11" t="s">
        <v>1</v>
      </c>
      <c r="V34" s="11">
        <v>71400</v>
      </c>
      <c r="W34" s="11" t="s">
        <v>1</v>
      </c>
      <c r="X34" s="11">
        <v>77400</v>
      </c>
      <c r="Y34" s="11" t="s">
        <v>1</v>
      </c>
      <c r="Z34" s="11">
        <v>80300</v>
      </c>
      <c r="AA34" s="1" t="s">
        <v>1</v>
      </c>
      <c r="AB34" s="11">
        <v>80700</v>
      </c>
      <c r="AC34" s="1" t="s">
        <v>1</v>
      </c>
      <c r="AD34" s="11">
        <v>83400</v>
      </c>
      <c r="AE34" s="1" t="s">
        <v>1</v>
      </c>
    </row>
    <row r="35" spans="1:31" ht="12">
      <c r="A35" s="1" t="s">
        <v>41</v>
      </c>
      <c r="B35" s="11">
        <v>1117800</v>
      </c>
      <c r="C35" s="11" t="s">
        <v>1</v>
      </c>
      <c r="D35" s="11">
        <v>1281900</v>
      </c>
      <c r="E35" s="11" t="s">
        <v>1</v>
      </c>
      <c r="F35" s="11">
        <v>1482600</v>
      </c>
      <c r="G35" s="11" t="s">
        <v>1</v>
      </c>
      <c r="H35" s="11">
        <v>1685200</v>
      </c>
      <c r="I35" s="11" t="s">
        <v>1</v>
      </c>
      <c r="J35" s="11">
        <v>1849900</v>
      </c>
      <c r="K35" s="11" t="s">
        <v>1</v>
      </c>
      <c r="L35" s="11">
        <v>2044600</v>
      </c>
      <c r="M35" s="11" t="s">
        <v>1</v>
      </c>
      <c r="N35" s="11">
        <v>2182800</v>
      </c>
      <c r="O35" s="11" t="s">
        <v>1</v>
      </c>
      <c r="P35" s="11">
        <v>2350700</v>
      </c>
      <c r="Q35" s="11" t="s">
        <v>1</v>
      </c>
      <c r="R35" s="11">
        <v>2485100</v>
      </c>
      <c r="S35" s="11" t="s">
        <v>1</v>
      </c>
      <c r="T35" s="11">
        <v>2644200</v>
      </c>
      <c r="U35" s="11" t="s">
        <v>1</v>
      </c>
      <c r="V35" s="11">
        <v>2556900</v>
      </c>
      <c r="W35" s="11" t="s">
        <v>1</v>
      </c>
      <c r="X35" s="11">
        <v>2651300</v>
      </c>
      <c r="Y35" s="11" t="s">
        <v>1</v>
      </c>
      <c r="Z35" s="11">
        <v>2771400</v>
      </c>
      <c r="AA35" s="1" t="s">
        <v>1</v>
      </c>
      <c r="AB35" s="11">
        <v>2827300</v>
      </c>
      <c r="AC35" s="1" t="s">
        <v>1</v>
      </c>
      <c r="AD35" s="11">
        <v>2939000</v>
      </c>
      <c r="AE35" s="1" t="s">
        <v>1</v>
      </c>
    </row>
    <row r="36" spans="1:31" ht="12">
      <c r="A36" s="1" t="s">
        <v>42</v>
      </c>
      <c r="B36" s="11">
        <v>9700</v>
      </c>
      <c r="C36" s="11" t="s">
        <v>1</v>
      </c>
      <c r="D36" s="11">
        <v>10600</v>
      </c>
      <c r="E36" s="11" t="s">
        <v>1</v>
      </c>
      <c r="F36" s="11">
        <v>10700</v>
      </c>
      <c r="G36" s="11" t="s">
        <v>1</v>
      </c>
      <c r="H36" s="11">
        <v>11200</v>
      </c>
      <c r="I36" s="11" t="s">
        <v>1</v>
      </c>
      <c r="J36" s="11">
        <v>11600</v>
      </c>
      <c r="K36" s="11" t="s">
        <v>1</v>
      </c>
      <c r="L36" s="11">
        <v>11600</v>
      </c>
      <c r="M36" s="11" t="s">
        <v>1</v>
      </c>
      <c r="N36" s="11">
        <v>12200</v>
      </c>
      <c r="O36" s="11" t="s">
        <v>1</v>
      </c>
      <c r="P36" s="11">
        <v>12800</v>
      </c>
      <c r="Q36" s="11" t="s">
        <v>1</v>
      </c>
      <c r="R36" s="11">
        <v>13700</v>
      </c>
      <c r="S36" s="11" t="s">
        <v>1</v>
      </c>
      <c r="T36" s="11">
        <v>14600</v>
      </c>
      <c r="U36" s="11" t="s">
        <v>1</v>
      </c>
      <c r="V36" s="11">
        <v>14400</v>
      </c>
      <c r="W36" s="11" t="s">
        <v>1</v>
      </c>
      <c r="X36" s="11">
        <v>15600</v>
      </c>
      <c r="Y36" s="11" t="s">
        <v>1</v>
      </c>
      <c r="Z36" s="11">
        <v>16100</v>
      </c>
      <c r="AA36" s="1" t="s">
        <v>1</v>
      </c>
      <c r="AB36" s="11">
        <v>16500</v>
      </c>
      <c r="AC36" s="1" t="s">
        <v>1</v>
      </c>
      <c r="AD36" s="11">
        <v>17200</v>
      </c>
      <c r="AE36" s="1" t="s">
        <v>1</v>
      </c>
    </row>
    <row r="37" spans="1:31" ht="12">
      <c r="A37" s="1" t="s">
        <v>43</v>
      </c>
      <c r="B37" s="11">
        <v>24400</v>
      </c>
      <c r="C37" s="11" t="s">
        <v>1</v>
      </c>
      <c r="D37" s="11">
        <v>26300</v>
      </c>
      <c r="E37" s="11" t="s">
        <v>1</v>
      </c>
      <c r="F37" s="11">
        <v>27900</v>
      </c>
      <c r="G37" s="11" t="s">
        <v>1</v>
      </c>
      <c r="H37" s="11">
        <v>28800</v>
      </c>
      <c r="I37" s="11" t="s">
        <v>1</v>
      </c>
      <c r="J37" s="11">
        <v>29400</v>
      </c>
      <c r="K37" s="11" t="s">
        <v>1</v>
      </c>
      <c r="L37" s="11">
        <v>30200</v>
      </c>
      <c r="M37" s="11" t="s">
        <v>1</v>
      </c>
      <c r="N37" s="11">
        <v>31500</v>
      </c>
      <c r="O37" s="11" t="s">
        <v>1</v>
      </c>
      <c r="P37" s="11">
        <v>33100</v>
      </c>
      <c r="Q37" s="11" t="s">
        <v>1</v>
      </c>
      <c r="R37" s="11">
        <v>34900</v>
      </c>
      <c r="S37" s="11" t="s">
        <v>1</v>
      </c>
      <c r="T37" s="11">
        <v>36200</v>
      </c>
      <c r="U37" s="11" t="s">
        <v>1</v>
      </c>
      <c r="V37" s="11">
        <v>34700</v>
      </c>
      <c r="W37" s="11" t="s">
        <v>1</v>
      </c>
      <c r="X37" s="11">
        <v>35300</v>
      </c>
      <c r="Y37" s="11" t="s">
        <v>1</v>
      </c>
      <c r="Z37" s="11">
        <v>35900</v>
      </c>
      <c r="AA37" s="1" t="s">
        <v>1</v>
      </c>
      <c r="AB37" s="11">
        <v>35800</v>
      </c>
      <c r="AC37" s="1" t="s">
        <v>1</v>
      </c>
      <c r="AD37" s="11">
        <v>35900</v>
      </c>
      <c r="AE37" s="1" t="s">
        <v>1</v>
      </c>
    </row>
    <row r="38" spans="1:31" ht="12">
      <c r="A38" s="1" t="s">
        <v>44</v>
      </c>
      <c r="B38" s="11">
        <v>24900</v>
      </c>
      <c r="C38" s="11" t="s">
        <v>1</v>
      </c>
      <c r="D38" s="11">
        <v>26000</v>
      </c>
      <c r="E38" s="11" t="s">
        <v>1</v>
      </c>
      <c r="F38" s="11">
        <v>26600</v>
      </c>
      <c r="G38" s="11" t="s">
        <v>1</v>
      </c>
      <c r="H38" s="11">
        <v>27300</v>
      </c>
      <c r="I38" s="11" t="s">
        <v>1</v>
      </c>
      <c r="J38" s="11">
        <v>27700</v>
      </c>
      <c r="K38" s="11" t="s">
        <v>1</v>
      </c>
      <c r="L38" s="11">
        <v>28700</v>
      </c>
      <c r="M38" s="11" t="s">
        <v>1</v>
      </c>
      <c r="N38" s="11">
        <v>29800</v>
      </c>
      <c r="O38" s="11" t="s">
        <v>1</v>
      </c>
      <c r="P38" s="11">
        <v>31300</v>
      </c>
      <c r="Q38" s="11" t="s">
        <v>1</v>
      </c>
      <c r="R38" s="11">
        <v>33000</v>
      </c>
      <c r="S38" s="11" t="s">
        <v>1</v>
      </c>
      <c r="T38" s="11">
        <v>34000</v>
      </c>
      <c r="U38" s="11" t="s">
        <v>1</v>
      </c>
      <c r="V38" s="11">
        <v>33100</v>
      </c>
      <c r="W38" s="11" t="s">
        <v>1</v>
      </c>
      <c r="X38" s="11">
        <v>34100</v>
      </c>
      <c r="Y38" s="11" t="s">
        <v>1</v>
      </c>
      <c r="Z38" s="11">
        <v>35700</v>
      </c>
      <c r="AA38" s="1" t="s">
        <v>1</v>
      </c>
      <c r="AB38" s="11">
        <v>36400</v>
      </c>
      <c r="AC38" s="1" t="s">
        <v>1</v>
      </c>
      <c r="AD38" s="11">
        <v>37000</v>
      </c>
      <c r="AE38" s="1" t="s">
        <v>1</v>
      </c>
    </row>
    <row r="39" spans="1:31" ht="12">
      <c r="A39" s="1" t="s">
        <v>45</v>
      </c>
      <c r="B39" s="11">
        <v>17400</v>
      </c>
      <c r="C39" s="11" t="s">
        <v>1</v>
      </c>
      <c r="D39" s="11">
        <v>19500</v>
      </c>
      <c r="E39" s="11" t="s">
        <v>1</v>
      </c>
      <c r="F39" s="11">
        <v>20400</v>
      </c>
      <c r="G39" s="11" t="s">
        <v>1</v>
      </c>
      <c r="H39" s="11">
        <v>21100</v>
      </c>
      <c r="I39" s="11" t="s">
        <v>1</v>
      </c>
      <c r="J39" s="11">
        <v>22100</v>
      </c>
      <c r="K39" s="11" t="s">
        <v>1</v>
      </c>
      <c r="L39" s="11">
        <v>24200</v>
      </c>
      <c r="M39" s="11" t="s">
        <v>1</v>
      </c>
      <c r="N39" s="11">
        <v>25800</v>
      </c>
      <c r="O39" s="11" t="s">
        <v>1</v>
      </c>
      <c r="P39" s="11">
        <v>27800</v>
      </c>
      <c r="Q39" s="11" t="s">
        <v>1</v>
      </c>
      <c r="R39" s="11">
        <v>30900</v>
      </c>
      <c r="S39" s="11" t="s">
        <v>1</v>
      </c>
      <c r="T39" s="11">
        <v>33500</v>
      </c>
      <c r="U39" s="11" t="s">
        <v>1</v>
      </c>
      <c r="V39" s="11">
        <v>35200</v>
      </c>
      <c r="W39" s="11" t="s">
        <v>1</v>
      </c>
      <c r="X39" s="11">
        <v>36800</v>
      </c>
      <c r="Y39" s="11" t="s">
        <v>1</v>
      </c>
      <c r="Z39" s="11">
        <v>39700</v>
      </c>
      <c r="AA39" s="1" t="s">
        <v>1</v>
      </c>
      <c r="AB39" s="11">
        <v>41400</v>
      </c>
      <c r="AC39" s="1" t="s">
        <v>1</v>
      </c>
      <c r="AD39" s="11">
        <v>42500</v>
      </c>
      <c r="AE39" s="1" t="s">
        <v>1</v>
      </c>
    </row>
    <row r="40" spans="1:31" ht="12">
      <c r="A40" s="1" t="s">
        <v>46</v>
      </c>
      <c r="B40" s="11">
        <v>11700</v>
      </c>
      <c r="C40" s="11" t="s">
        <v>1</v>
      </c>
      <c r="D40" s="11">
        <v>12500</v>
      </c>
      <c r="E40" s="11" t="s">
        <v>1</v>
      </c>
      <c r="F40" s="11">
        <v>13100</v>
      </c>
      <c r="G40" s="11" t="s">
        <v>1</v>
      </c>
      <c r="H40" s="11">
        <v>13600</v>
      </c>
      <c r="I40" s="11" t="s">
        <v>1</v>
      </c>
      <c r="J40" s="11">
        <v>13700</v>
      </c>
      <c r="K40" s="11" t="s">
        <v>1</v>
      </c>
      <c r="L40" s="11">
        <v>14200</v>
      </c>
      <c r="M40" s="11" t="s">
        <v>1</v>
      </c>
      <c r="N40" s="11">
        <v>14600</v>
      </c>
      <c r="O40" s="11" t="s">
        <v>1</v>
      </c>
      <c r="P40" s="11">
        <v>15200</v>
      </c>
      <c r="Q40" s="11" t="s">
        <v>1</v>
      </c>
      <c r="R40" s="11">
        <v>16000</v>
      </c>
      <c r="S40" s="11" t="s">
        <v>1</v>
      </c>
      <c r="T40" s="11">
        <v>16200</v>
      </c>
      <c r="U40" s="11" t="s">
        <v>1</v>
      </c>
      <c r="V40" s="11">
        <v>15900</v>
      </c>
      <c r="W40" s="11" t="s">
        <v>1</v>
      </c>
      <c r="X40" s="11">
        <v>16300</v>
      </c>
      <c r="Y40" s="11" t="s">
        <v>1</v>
      </c>
      <c r="Z40" s="11">
        <v>16100</v>
      </c>
      <c r="AA40" s="1" t="s">
        <v>1</v>
      </c>
      <c r="AB40" s="11">
        <v>15600</v>
      </c>
      <c r="AC40" s="1" t="s">
        <v>1</v>
      </c>
      <c r="AD40" s="11">
        <v>15800</v>
      </c>
      <c r="AE40" s="1" t="s">
        <v>1</v>
      </c>
    </row>
    <row r="41" spans="1:31" ht="12">
      <c r="A41" s="1" t="s">
        <v>47</v>
      </c>
      <c r="B41" s="11">
        <v>2500</v>
      </c>
      <c r="C41" s="11" t="s">
        <v>1</v>
      </c>
      <c r="D41" s="11">
        <v>3600</v>
      </c>
      <c r="E41" s="11" t="s">
        <v>1</v>
      </c>
      <c r="F41" s="11">
        <v>5300</v>
      </c>
      <c r="G41" s="11" t="s">
        <v>1</v>
      </c>
      <c r="H41" s="11">
        <v>7000</v>
      </c>
      <c r="I41" s="11" t="s">
        <v>1</v>
      </c>
      <c r="J41" s="11">
        <v>9200</v>
      </c>
      <c r="K41" s="11" t="s">
        <v>1</v>
      </c>
      <c r="L41" s="11">
        <v>11500</v>
      </c>
      <c r="M41" s="11" t="s">
        <v>1</v>
      </c>
      <c r="N41" s="11">
        <v>13600</v>
      </c>
      <c r="O41" s="11" t="s">
        <v>1</v>
      </c>
      <c r="P41" s="11">
        <v>16300</v>
      </c>
      <c r="Q41" s="11" t="s">
        <v>1</v>
      </c>
      <c r="R41" s="11">
        <v>19900</v>
      </c>
      <c r="S41" s="11" t="s">
        <v>1</v>
      </c>
      <c r="T41" s="11">
        <v>25100</v>
      </c>
      <c r="U41" s="11" t="s">
        <v>1</v>
      </c>
      <c r="V41" s="11">
        <v>24600</v>
      </c>
      <c r="W41" s="11" t="s">
        <v>1</v>
      </c>
      <c r="X41" s="11">
        <v>25900</v>
      </c>
      <c r="Y41" s="11" t="s">
        <v>1</v>
      </c>
      <c r="Z41" s="11">
        <v>27700</v>
      </c>
      <c r="AA41" s="1" t="s">
        <v>1</v>
      </c>
      <c r="AB41" s="11">
        <v>29200</v>
      </c>
      <c r="AC41" s="1" t="s">
        <v>1</v>
      </c>
      <c r="AD41" s="11">
        <v>31500</v>
      </c>
      <c r="AE41" s="1" t="s">
        <v>1</v>
      </c>
    </row>
    <row r="42" spans="1:31" ht="12">
      <c r="A42" s="1" t="s">
        <v>48</v>
      </c>
      <c r="B42" s="11">
        <v>8500</v>
      </c>
      <c r="C42" s="11" t="s">
        <v>1</v>
      </c>
      <c r="D42" s="11">
        <v>9300</v>
      </c>
      <c r="E42" s="11" t="s">
        <v>1</v>
      </c>
      <c r="F42" s="11">
        <v>10400</v>
      </c>
      <c r="G42" s="11" t="s">
        <v>1</v>
      </c>
      <c r="H42" s="11">
        <v>11600</v>
      </c>
      <c r="I42" s="11" t="s">
        <v>1</v>
      </c>
      <c r="J42" s="11">
        <v>12600</v>
      </c>
      <c r="K42" s="11" t="s">
        <v>1</v>
      </c>
      <c r="L42" s="11">
        <v>13600</v>
      </c>
      <c r="M42" s="11" t="s">
        <v>1</v>
      </c>
      <c r="N42" s="11">
        <v>14400</v>
      </c>
      <c r="O42" s="11" t="s">
        <v>1</v>
      </c>
      <c r="P42" s="11">
        <v>15500</v>
      </c>
      <c r="Q42" s="11" t="s">
        <v>1</v>
      </c>
      <c r="R42" s="11">
        <v>17100</v>
      </c>
      <c r="S42" s="11" t="s">
        <v>1</v>
      </c>
      <c r="T42" s="11">
        <v>18400</v>
      </c>
      <c r="U42" s="11" t="s">
        <v>18</v>
      </c>
      <c r="V42" s="11">
        <v>17300</v>
      </c>
      <c r="W42" s="11" t="s">
        <v>1</v>
      </c>
      <c r="X42" s="11">
        <v>17300</v>
      </c>
      <c r="Y42" s="11" t="s">
        <v>1</v>
      </c>
      <c r="Z42" s="11">
        <v>17600</v>
      </c>
      <c r="AA42" s="1" t="s">
        <v>1</v>
      </c>
      <c r="AB42" s="11">
        <v>17200</v>
      </c>
      <c r="AC42" s="1" t="s">
        <v>1</v>
      </c>
      <c r="AD42" s="11">
        <v>17100</v>
      </c>
      <c r="AE42" s="1" t="s">
        <v>1</v>
      </c>
    </row>
    <row r="43" spans="1:31" ht="12">
      <c r="A43" s="1" t="s">
        <v>49</v>
      </c>
      <c r="B43" s="11">
        <v>5200</v>
      </c>
      <c r="C43" s="11" t="s">
        <v>1</v>
      </c>
      <c r="D43" s="11">
        <v>5800</v>
      </c>
      <c r="E43" s="11" t="s">
        <v>1</v>
      </c>
      <c r="F43" s="11">
        <v>6300</v>
      </c>
      <c r="G43" s="11" t="s">
        <v>1</v>
      </c>
      <c r="H43" s="11">
        <v>6800</v>
      </c>
      <c r="I43" s="11" t="s">
        <v>1</v>
      </c>
      <c r="J43" s="11">
        <v>7500</v>
      </c>
      <c r="K43" s="11" t="s">
        <v>1</v>
      </c>
      <c r="L43" s="11">
        <v>8400</v>
      </c>
      <c r="M43" s="11" t="s">
        <v>1</v>
      </c>
      <c r="N43" s="11">
        <v>9200</v>
      </c>
      <c r="O43" s="11" t="s">
        <v>1</v>
      </c>
      <c r="P43" s="11">
        <v>10200</v>
      </c>
      <c r="Q43" s="11" t="s">
        <v>1</v>
      </c>
      <c r="R43" s="11">
        <v>11400</v>
      </c>
      <c r="S43" s="11" t="s">
        <v>1</v>
      </c>
      <c r="T43" s="11">
        <v>12400</v>
      </c>
      <c r="U43" s="11" t="s">
        <v>1</v>
      </c>
      <c r="V43" s="11">
        <v>11600</v>
      </c>
      <c r="W43" s="11" t="s">
        <v>1</v>
      </c>
      <c r="X43" s="11">
        <v>12100</v>
      </c>
      <c r="Y43" s="11" t="s">
        <v>1</v>
      </c>
      <c r="Z43" s="11">
        <v>12800</v>
      </c>
      <c r="AA43" s="1" t="s">
        <v>1</v>
      </c>
      <c r="AB43" s="11">
        <v>13200</v>
      </c>
      <c r="AC43" s="1" t="s">
        <v>1</v>
      </c>
      <c r="AD43" s="11">
        <v>13300</v>
      </c>
      <c r="AE43" s="1" t="s">
        <v>1</v>
      </c>
    </row>
    <row r="44" spans="1:31" ht="12">
      <c r="A44" s="1" t="s">
        <v>50</v>
      </c>
      <c r="B44" s="11">
        <v>23700</v>
      </c>
      <c r="C44" s="11" t="s">
        <v>1</v>
      </c>
      <c r="D44" s="11">
        <v>25500</v>
      </c>
      <c r="E44" s="11" t="s">
        <v>1</v>
      </c>
      <c r="F44" s="11">
        <v>26800</v>
      </c>
      <c r="G44" s="11" t="s">
        <v>1</v>
      </c>
      <c r="H44" s="11">
        <v>27600</v>
      </c>
      <c r="I44" s="11" t="s">
        <v>1</v>
      </c>
      <c r="J44" s="11">
        <v>27900</v>
      </c>
      <c r="K44" s="11" t="s">
        <v>1</v>
      </c>
      <c r="L44" s="11">
        <v>29100</v>
      </c>
      <c r="M44" s="11" t="s">
        <v>1</v>
      </c>
      <c r="N44" s="11">
        <v>30000</v>
      </c>
      <c r="O44" s="11" t="s">
        <v>1</v>
      </c>
      <c r="P44" s="11">
        <v>31500</v>
      </c>
      <c r="Q44" s="11" t="s">
        <v>1</v>
      </c>
      <c r="R44" s="11">
        <v>34000</v>
      </c>
      <c r="S44" s="11" t="s">
        <v>1</v>
      </c>
      <c r="T44" s="11">
        <v>34900</v>
      </c>
      <c r="U44" s="11" t="s">
        <v>1</v>
      </c>
      <c r="V44" s="11">
        <v>32300</v>
      </c>
      <c r="W44" s="11" t="s">
        <v>1</v>
      </c>
      <c r="X44" s="11">
        <v>33300</v>
      </c>
      <c r="Y44" s="11" t="s">
        <v>1</v>
      </c>
      <c r="Z44" s="11">
        <v>35000</v>
      </c>
      <c r="AA44" s="1" t="s">
        <v>1</v>
      </c>
      <c r="AB44" s="11">
        <v>35500</v>
      </c>
      <c r="AC44" s="1" t="s">
        <v>1</v>
      </c>
      <c r="AD44" s="11">
        <v>35600</v>
      </c>
      <c r="AE44" s="1" t="s">
        <v>1</v>
      </c>
    </row>
    <row r="45" spans="1:31" ht="12">
      <c r="A45" s="1" t="s">
        <v>51</v>
      </c>
      <c r="B45" s="11">
        <v>241400</v>
      </c>
      <c r="C45" s="11" t="s">
        <v>1</v>
      </c>
      <c r="D45" s="11">
        <v>255300</v>
      </c>
      <c r="E45" s="11" t="s">
        <v>1</v>
      </c>
      <c r="F45" s="11">
        <v>264000</v>
      </c>
      <c r="G45" s="11" t="s">
        <v>1</v>
      </c>
      <c r="H45" s="11">
        <v>273800</v>
      </c>
      <c r="I45" s="11" t="s">
        <v>1</v>
      </c>
      <c r="J45" s="11">
        <v>284100</v>
      </c>
      <c r="K45" s="11" t="s">
        <v>1</v>
      </c>
      <c r="L45" s="11">
        <v>295900</v>
      </c>
      <c r="M45" s="11" t="s">
        <v>1</v>
      </c>
      <c r="N45" s="11">
        <v>306700</v>
      </c>
      <c r="O45" s="11" t="s">
        <v>1</v>
      </c>
      <c r="P45" s="11">
        <v>324200</v>
      </c>
      <c r="Q45" s="11" t="s">
        <v>1</v>
      </c>
      <c r="R45" s="11">
        <v>341700</v>
      </c>
      <c r="S45" s="11" t="s">
        <v>1</v>
      </c>
      <c r="T45" s="11">
        <v>347500</v>
      </c>
      <c r="U45" s="11" t="s">
        <v>1</v>
      </c>
      <c r="V45" s="11">
        <v>334000</v>
      </c>
      <c r="W45" s="11" t="s">
        <v>1</v>
      </c>
      <c r="X45" s="11">
        <v>355900</v>
      </c>
      <c r="Y45" s="11" t="s">
        <v>1</v>
      </c>
      <c r="Z45" s="11">
        <v>368300</v>
      </c>
      <c r="AA45" s="1" t="s">
        <v>1</v>
      </c>
      <c r="AB45" s="11">
        <v>372900</v>
      </c>
      <c r="AC45" s="1" t="s">
        <v>1</v>
      </c>
      <c r="AD45" s="11">
        <v>379200</v>
      </c>
      <c r="AE45" s="1" t="s">
        <v>1</v>
      </c>
    </row>
    <row r="46" spans="1:31" ht="12">
      <c r="A46" s="1" t="s">
        <v>52</v>
      </c>
      <c r="B46" s="11">
        <v>16000</v>
      </c>
      <c r="C46" s="11" t="s">
        <v>1</v>
      </c>
      <c r="D46" s="11">
        <v>16800</v>
      </c>
      <c r="E46" s="11" t="s">
        <v>1</v>
      </c>
      <c r="F46" s="11">
        <v>17500</v>
      </c>
      <c r="G46" s="11" t="s">
        <v>1</v>
      </c>
      <c r="H46" s="11">
        <v>18200</v>
      </c>
      <c r="I46" s="11" t="s">
        <v>1</v>
      </c>
      <c r="J46" s="11">
        <v>19300</v>
      </c>
      <c r="K46" s="11" t="s">
        <v>1</v>
      </c>
      <c r="L46" s="11">
        <v>20300</v>
      </c>
      <c r="M46" s="11" t="s">
        <v>1</v>
      </c>
      <c r="N46" s="11">
        <v>21200</v>
      </c>
      <c r="O46" s="11" t="s">
        <v>1</v>
      </c>
      <c r="P46" s="11">
        <v>22300</v>
      </c>
      <c r="Q46" s="11" t="s">
        <v>1</v>
      </c>
      <c r="R46" s="11">
        <v>23400</v>
      </c>
      <c r="S46" s="11" t="s">
        <v>1</v>
      </c>
      <c r="T46" s="11">
        <v>23800</v>
      </c>
      <c r="U46" s="11" t="s">
        <v>1</v>
      </c>
      <c r="V46" s="11">
        <v>22900</v>
      </c>
      <c r="W46" s="11" t="s">
        <v>1</v>
      </c>
      <c r="X46" s="11">
        <v>23900</v>
      </c>
      <c r="Y46" s="11" t="s">
        <v>1</v>
      </c>
      <c r="Z46" s="11">
        <v>24500</v>
      </c>
      <c r="AA46" s="1" t="s">
        <v>1</v>
      </c>
      <c r="AB46" s="11">
        <v>24500</v>
      </c>
      <c r="AC46" s="1" t="s">
        <v>1</v>
      </c>
      <c r="AD46" s="11">
        <v>25200</v>
      </c>
      <c r="AE46" s="1" t="s">
        <v>1</v>
      </c>
    </row>
    <row r="47" spans="1:31" ht="12">
      <c r="A47" s="1" t="s">
        <v>53</v>
      </c>
      <c r="B47" s="11">
        <v>2281500</v>
      </c>
      <c r="C47" s="11" t="s">
        <v>1</v>
      </c>
      <c r="D47" s="11">
        <v>2431900</v>
      </c>
      <c r="E47" s="11" t="s">
        <v>1</v>
      </c>
      <c r="F47" s="11">
        <v>2707900</v>
      </c>
      <c r="G47" s="11" t="s">
        <v>1</v>
      </c>
      <c r="H47" s="11">
        <v>2839200</v>
      </c>
      <c r="I47" s="11" t="s">
        <v>1</v>
      </c>
      <c r="J47" s="11">
        <v>2909000</v>
      </c>
      <c r="K47" s="11" t="s">
        <v>1</v>
      </c>
      <c r="L47" s="11">
        <v>3179000</v>
      </c>
      <c r="M47" s="11" t="s">
        <v>1</v>
      </c>
      <c r="N47" s="11">
        <v>3466900</v>
      </c>
      <c r="O47" s="11" t="s">
        <v>1</v>
      </c>
      <c r="P47" s="11">
        <v>3839900</v>
      </c>
      <c r="Q47" s="11" t="s">
        <v>1</v>
      </c>
      <c r="R47" s="11">
        <v>4202100</v>
      </c>
      <c r="S47" s="11" t="s">
        <v>1</v>
      </c>
      <c r="T47" s="11">
        <v>4635400</v>
      </c>
      <c r="U47" s="11" t="s">
        <v>1</v>
      </c>
      <c r="V47" s="11">
        <v>4692100</v>
      </c>
      <c r="W47" s="11" t="s">
        <v>1</v>
      </c>
      <c r="X47" s="11">
        <v>4829900</v>
      </c>
      <c r="Y47" s="11" t="s">
        <v>1</v>
      </c>
      <c r="Z47" s="11">
        <v>5104200</v>
      </c>
      <c r="AA47" s="1" t="s">
        <v>1</v>
      </c>
      <c r="AB47" s="11">
        <v>5298800</v>
      </c>
      <c r="AC47" s="1" t="s">
        <v>1</v>
      </c>
      <c r="AD47" s="11">
        <v>5517100</v>
      </c>
      <c r="AE47" s="1" t="s">
        <v>1</v>
      </c>
    </row>
    <row r="48" spans="1:31" ht="12">
      <c r="A48" s="1" t="s">
        <v>54</v>
      </c>
      <c r="B48" s="11">
        <v>123400</v>
      </c>
      <c r="C48" s="11" t="s">
        <v>1</v>
      </c>
      <c r="D48" s="11">
        <v>127600</v>
      </c>
      <c r="E48" s="11" t="s">
        <v>1</v>
      </c>
      <c r="F48" s="11">
        <v>125400</v>
      </c>
      <c r="G48" s="11" t="s">
        <v>1</v>
      </c>
      <c r="H48" s="11">
        <v>123700</v>
      </c>
      <c r="I48" s="11" t="s">
        <v>1</v>
      </c>
      <c r="J48" s="11">
        <v>120600</v>
      </c>
      <c r="K48" s="11" t="s">
        <v>1</v>
      </c>
      <c r="L48" s="11">
        <v>124100</v>
      </c>
      <c r="M48" s="11" t="s">
        <v>1</v>
      </c>
      <c r="N48" s="11">
        <v>130500</v>
      </c>
      <c r="O48" s="11" t="s">
        <v>1</v>
      </c>
      <c r="P48" s="11">
        <v>142600</v>
      </c>
      <c r="Q48" s="11" t="s">
        <v>1</v>
      </c>
      <c r="R48" s="11">
        <v>156200</v>
      </c>
      <c r="S48" s="11" t="s">
        <v>1</v>
      </c>
      <c r="T48" s="11">
        <v>154600</v>
      </c>
      <c r="U48" s="11" t="s">
        <v>1</v>
      </c>
      <c r="V48" s="11">
        <v>136600</v>
      </c>
      <c r="W48" s="11" t="s">
        <v>1</v>
      </c>
      <c r="X48" s="11">
        <v>146600</v>
      </c>
      <c r="Y48" s="11" t="s">
        <v>1</v>
      </c>
      <c r="Z48" s="11">
        <v>141300</v>
      </c>
      <c r="AA48" s="1" t="s">
        <v>1</v>
      </c>
      <c r="AB48" s="11" t="s">
        <v>13</v>
      </c>
      <c r="AC48" s="1" t="s">
        <v>1</v>
      </c>
      <c r="AD48" s="11" t="s">
        <v>13</v>
      </c>
      <c r="AE48" s="1" t="s">
        <v>1</v>
      </c>
    </row>
    <row r="49" spans="1:31" ht="12">
      <c r="A49" s="1" t="s">
        <v>55</v>
      </c>
      <c r="B49" s="11">
        <v>278000</v>
      </c>
      <c r="C49" s="11" t="s">
        <v>1</v>
      </c>
      <c r="D49" s="11">
        <v>329800</v>
      </c>
      <c r="E49" s="11" t="s">
        <v>1</v>
      </c>
      <c r="F49" s="11">
        <v>340500</v>
      </c>
      <c r="G49" s="11" t="s">
        <v>1</v>
      </c>
      <c r="H49" s="11">
        <v>337600</v>
      </c>
      <c r="I49" s="11" t="s">
        <v>1</v>
      </c>
      <c r="J49" s="11">
        <v>348800</v>
      </c>
      <c r="K49" s="11" t="s">
        <v>1</v>
      </c>
      <c r="L49" s="11">
        <v>381800</v>
      </c>
      <c r="M49" s="11" t="s">
        <v>1</v>
      </c>
      <c r="N49" s="11">
        <v>423800</v>
      </c>
      <c r="O49" s="11" t="s">
        <v>1</v>
      </c>
      <c r="P49" s="11">
        <v>467900</v>
      </c>
      <c r="Q49" s="11" t="s">
        <v>1</v>
      </c>
      <c r="R49" s="11">
        <v>490100</v>
      </c>
      <c r="S49" s="11" t="s">
        <v>1</v>
      </c>
      <c r="T49" s="11">
        <v>536800</v>
      </c>
      <c r="U49" s="11" t="s">
        <v>1</v>
      </c>
      <c r="V49" s="11">
        <v>493500</v>
      </c>
      <c r="W49" s="11" t="s">
        <v>1</v>
      </c>
      <c r="X49" s="11">
        <v>520400</v>
      </c>
      <c r="Y49" s="11" t="s">
        <v>1</v>
      </c>
      <c r="Z49" s="11">
        <v>555400</v>
      </c>
      <c r="AA49" s="1" t="s">
        <v>1</v>
      </c>
      <c r="AB49" s="11">
        <v>579600</v>
      </c>
      <c r="AC49" s="1" t="s">
        <v>1</v>
      </c>
      <c r="AD49" s="11">
        <v>592800</v>
      </c>
      <c r="AE49" s="1" t="s">
        <v>1</v>
      </c>
    </row>
    <row r="50" spans="1:31" ht="12">
      <c r="A50" s="1" t="s">
        <v>56</v>
      </c>
      <c r="B50" s="11">
        <v>57300</v>
      </c>
      <c r="C50" s="11" t="s">
        <v>1</v>
      </c>
      <c r="D50" s="11">
        <v>60000</v>
      </c>
      <c r="E50" s="11" t="s">
        <v>1</v>
      </c>
      <c r="F50" s="11">
        <v>60800</v>
      </c>
      <c r="G50" s="11" t="s">
        <v>1</v>
      </c>
      <c r="H50" s="11">
        <v>60800</v>
      </c>
      <c r="I50" s="11" t="s">
        <v>1</v>
      </c>
      <c r="J50" s="11">
        <v>60800</v>
      </c>
      <c r="K50" s="11" t="s">
        <v>1</v>
      </c>
      <c r="L50" s="11">
        <v>62400</v>
      </c>
      <c r="M50" s="11" t="s">
        <v>1</v>
      </c>
      <c r="N50" s="11">
        <v>63900</v>
      </c>
      <c r="O50" s="11" t="s">
        <v>1</v>
      </c>
      <c r="P50" s="11">
        <v>67200</v>
      </c>
      <c r="Q50" s="11" t="s">
        <v>1</v>
      </c>
      <c r="R50" s="11">
        <v>71000</v>
      </c>
      <c r="S50" s="11" t="s">
        <v>1</v>
      </c>
      <c r="T50" s="11">
        <v>73600</v>
      </c>
      <c r="U50" s="11" t="s">
        <v>1</v>
      </c>
      <c r="V50" s="11">
        <v>71100</v>
      </c>
      <c r="W50" s="11" t="s">
        <v>1</v>
      </c>
      <c r="X50" s="11">
        <v>73500</v>
      </c>
      <c r="Y50" s="11" t="s">
        <v>1</v>
      </c>
      <c r="Z50" s="11">
        <v>74400</v>
      </c>
      <c r="AA50" s="1" t="s">
        <v>1</v>
      </c>
      <c r="AB50" s="11">
        <v>74600</v>
      </c>
      <c r="AC50" s="1" t="s">
        <v>1</v>
      </c>
      <c r="AD50" s="11">
        <v>75200</v>
      </c>
      <c r="AE50" s="1" t="s">
        <v>1</v>
      </c>
    </row>
    <row r="51" spans="1:31" ht="12">
      <c r="A51" s="1" t="s">
        <v>57</v>
      </c>
      <c r="B51" s="11" t="s">
        <v>13</v>
      </c>
      <c r="C51" s="11" t="s">
        <v>1</v>
      </c>
      <c r="D51" s="11" t="s">
        <v>13</v>
      </c>
      <c r="E51" s="11" t="s">
        <v>1</v>
      </c>
      <c r="F51" s="11" t="s">
        <v>13</v>
      </c>
      <c r="G51" s="11" t="s">
        <v>1</v>
      </c>
      <c r="H51" s="11" t="s">
        <v>13</v>
      </c>
      <c r="I51" s="11" t="s">
        <v>1</v>
      </c>
      <c r="J51" s="11" t="s">
        <v>13</v>
      </c>
      <c r="K51" s="11" t="s">
        <v>1</v>
      </c>
      <c r="L51" s="11" t="s">
        <v>13</v>
      </c>
      <c r="M51" s="11" t="s">
        <v>1</v>
      </c>
      <c r="N51" s="11" t="s">
        <v>13</v>
      </c>
      <c r="O51" s="11" t="s">
        <v>1</v>
      </c>
      <c r="P51" s="11" t="s">
        <v>13</v>
      </c>
      <c r="Q51" s="11" t="s">
        <v>1</v>
      </c>
      <c r="R51" s="11" t="s">
        <v>13</v>
      </c>
      <c r="S51" s="11" t="s">
        <v>1</v>
      </c>
      <c r="T51" s="11" t="s">
        <v>13</v>
      </c>
      <c r="U51" s="11" t="s">
        <v>1</v>
      </c>
      <c r="V51" s="11" t="s">
        <v>13</v>
      </c>
      <c r="W51" s="11" t="s">
        <v>1</v>
      </c>
      <c r="X51" s="11" t="s">
        <v>13</v>
      </c>
      <c r="Y51" s="11" t="s">
        <v>1</v>
      </c>
      <c r="Z51" s="11" t="s">
        <v>13</v>
      </c>
      <c r="AA51" s="1" t="s">
        <v>1</v>
      </c>
      <c r="AB51" s="11" t="s">
        <v>13</v>
      </c>
      <c r="AC51" s="1" t="s">
        <v>1</v>
      </c>
      <c r="AD51" s="11" t="s">
        <v>13</v>
      </c>
      <c r="AE51" s="1" t="s">
        <v>1</v>
      </c>
    </row>
    <row r="52" spans="1:31" ht="12">
      <c r="A52" s="1" t="s">
        <v>59</v>
      </c>
      <c r="B52" s="11">
        <v>103800</v>
      </c>
      <c r="C52" s="11" t="s">
        <v>1</v>
      </c>
      <c r="D52" s="11">
        <v>116700</v>
      </c>
      <c r="E52" s="11" t="s">
        <v>1</v>
      </c>
      <c r="F52" s="11">
        <v>114900</v>
      </c>
      <c r="G52" s="11" t="s">
        <v>1</v>
      </c>
      <c r="H52" s="11">
        <v>120800</v>
      </c>
      <c r="I52" s="11" t="s">
        <v>1</v>
      </c>
      <c r="J52" s="11">
        <v>127500</v>
      </c>
      <c r="K52" s="11" t="s">
        <v>1</v>
      </c>
      <c r="L52" s="11">
        <v>134000</v>
      </c>
      <c r="M52" s="11" t="s">
        <v>1</v>
      </c>
      <c r="N52" s="11">
        <v>144900</v>
      </c>
      <c r="O52" s="11" t="s">
        <v>1</v>
      </c>
      <c r="P52" s="11">
        <v>156900</v>
      </c>
      <c r="Q52" s="11" t="s">
        <v>1</v>
      </c>
      <c r="R52" s="11">
        <v>178600</v>
      </c>
      <c r="S52" s="11" t="s">
        <v>1</v>
      </c>
      <c r="T52" s="11">
        <v>201100</v>
      </c>
      <c r="U52" s="11" t="s">
        <v>1</v>
      </c>
      <c r="V52" s="11">
        <v>200300</v>
      </c>
      <c r="W52" s="11" t="s">
        <v>1</v>
      </c>
      <c r="X52" s="11">
        <v>211200</v>
      </c>
      <c r="Y52" s="11" t="s">
        <v>1</v>
      </c>
      <c r="Z52" s="11">
        <v>223400</v>
      </c>
      <c r="AA52" s="1" t="s">
        <v>1</v>
      </c>
      <c r="AB52" s="11" t="s">
        <v>13</v>
      </c>
      <c r="AC52" s="1" t="s">
        <v>1</v>
      </c>
      <c r="AD52" s="11" t="s">
        <v>13</v>
      </c>
      <c r="AE52" s="1" t="s">
        <v>1</v>
      </c>
    </row>
    <row r="53" spans="1:31" ht="12">
      <c r="A53" s="1" t="s">
        <v>67</v>
      </c>
      <c r="B53" s="11" t="s">
        <v>13</v>
      </c>
      <c r="C53" s="11" t="s">
        <v>1</v>
      </c>
      <c r="D53" s="11" t="s">
        <v>13</v>
      </c>
      <c r="E53" s="11" t="s">
        <v>1</v>
      </c>
      <c r="F53" s="11">
        <v>101600</v>
      </c>
      <c r="G53" s="11" t="s">
        <v>1</v>
      </c>
      <c r="H53" s="11">
        <v>129700</v>
      </c>
      <c r="I53" s="11" t="s">
        <v>1</v>
      </c>
      <c r="J53" s="11">
        <v>150500</v>
      </c>
      <c r="K53" s="11" t="s">
        <v>1</v>
      </c>
      <c r="L53" s="11">
        <v>185000</v>
      </c>
      <c r="M53" s="11" t="s">
        <v>1</v>
      </c>
      <c r="N53" s="11">
        <v>226200</v>
      </c>
      <c r="O53" s="11" t="s">
        <v>1</v>
      </c>
      <c r="P53" s="11">
        <v>264700</v>
      </c>
      <c r="Q53" s="11" t="s">
        <v>1</v>
      </c>
      <c r="R53" s="11">
        <v>308400</v>
      </c>
      <c r="S53" s="11" t="s">
        <v>1</v>
      </c>
      <c r="T53" s="11">
        <v>362100</v>
      </c>
      <c r="U53" s="11" t="s">
        <v>1</v>
      </c>
      <c r="V53" s="11">
        <v>371500</v>
      </c>
      <c r="W53" s="11" t="s">
        <v>1</v>
      </c>
      <c r="X53" s="11">
        <v>395300</v>
      </c>
      <c r="Y53" s="11" t="s">
        <v>1</v>
      </c>
      <c r="Z53" s="11">
        <v>443500</v>
      </c>
      <c r="AA53" s="1" t="s">
        <v>1</v>
      </c>
      <c r="AB53" s="11">
        <v>465200</v>
      </c>
      <c r="AC53" s="1" t="s">
        <v>1</v>
      </c>
      <c r="AD53" s="11" t="s">
        <v>13</v>
      </c>
      <c r="AE53" s="1" t="s">
        <v>1</v>
      </c>
    </row>
    <row r="54" spans="1:31" ht="12">
      <c r="A54" s="1" t="s">
        <v>60</v>
      </c>
      <c r="B54" s="11">
        <v>1700</v>
      </c>
      <c r="C54" s="11" t="s">
        <v>1</v>
      </c>
      <c r="D54" s="11">
        <v>2600</v>
      </c>
      <c r="E54" s="11" t="s">
        <v>1</v>
      </c>
      <c r="F54" s="11">
        <v>3700</v>
      </c>
      <c r="G54" s="11" t="s">
        <v>1</v>
      </c>
      <c r="H54" s="11">
        <v>5300</v>
      </c>
      <c r="I54" s="11" t="s">
        <v>1</v>
      </c>
      <c r="J54" s="11">
        <v>6800</v>
      </c>
      <c r="K54" s="11" t="s">
        <v>1</v>
      </c>
      <c r="L54" s="11">
        <v>8300</v>
      </c>
      <c r="M54" s="11" t="s">
        <v>1</v>
      </c>
      <c r="N54" s="11">
        <v>9500</v>
      </c>
      <c r="O54" s="11" t="s">
        <v>1</v>
      </c>
      <c r="P54" s="11">
        <v>10900</v>
      </c>
      <c r="Q54" s="11" t="s">
        <v>1</v>
      </c>
      <c r="R54" s="11">
        <v>12000</v>
      </c>
      <c r="S54" s="11" t="s">
        <v>1</v>
      </c>
      <c r="T54" s="11">
        <v>13400</v>
      </c>
      <c r="U54" s="11" t="s">
        <v>1</v>
      </c>
      <c r="V54" s="11">
        <v>13200</v>
      </c>
      <c r="W54" s="11" t="s">
        <v>1</v>
      </c>
      <c r="X54" s="11">
        <v>15100</v>
      </c>
      <c r="Y54" s="11" t="s">
        <v>1</v>
      </c>
      <c r="Z54" s="11">
        <v>17500</v>
      </c>
      <c r="AA54" s="1" t="s">
        <v>1</v>
      </c>
      <c r="AB54" s="11" t="s">
        <v>13</v>
      </c>
      <c r="AC54" s="1" t="s">
        <v>1</v>
      </c>
      <c r="AD54" s="11" t="s">
        <v>13</v>
      </c>
      <c r="AE54" s="1" t="s">
        <v>1</v>
      </c>
    </row>
    <row r="55" spans="1:31" ht="12">
      <c r="A55" s="1" t="s">
        <v>77</v>
      </c>
      <c r="B55" s="11" t="s">
        <v>13</v>
      </c>
      <c r="C55" s="11" t="s">
        <v>1</v>
      </c>
      <c r="D55" s="11" t="s">
        <v>13</v>
      </c>
      <c r="E55" s="11" t="s">
        <v>1</v>
      </c>
      <c r="F55" s="11" t="s">
        <v>13</v>
      </c>
      <c r="G55" s="11" t="s">
        <v>1</v>
      </c>
      <c r="H55" s="11" t="s">
        <v>13</v>
      </c>
      <c r="I55" s="11" t="s">
        <v>1</v>
      </c>
      <c r="J55" s="11" t="s">
        <v>13</v>
      </c>
      <c r="K55" s="11" t="s">
        <v>1</v>
      </c>
      <c r="L55" s="11" t="s">
        <v>13</v>
      </c>
      <c r="M55" s="11" t="s">
        <v>1</v>
      </c>
      <c r="N55" s="11" t="s">
        <v>13</v>
      </c>
      <c r="O55" s="11" t="s">
        <v>1</v>
      </c>
      <c r="P55" s="11" t="s">
        <v>13</v>
      </c>
      <c r="Q55" s="11" t="s">
        <v>1</v>
      </c>
      <c r="R55" s="11" t="s">
        <v>13</v>
      </c>
      <c r="S55" s="11" t="s">
        <v>1</v>
      </c>
      <c r="T55" s="11" t="s">
        <v>13</v>
      </c>
      <c r="U55" s="11" t="s">
        <v>1</v>
      </c>
      <c r="V55" s="11" t="s">
        <v>13</v>
      </c>
      <c r="W55" s="11" t="s">
        <v>1</v>
      </c>
      <c r="X55" s="11" t="s">
        <v>13</v>
      </c>
      <c r="Y55" s="11" t="s">
        <v>1</v>
      </c>
      <c r="Z55" s="11" t="s">
        <v>13</v>
      </c>
      <c r="AA55" s="1" t="s">
        <v>1</v>
      </c>
      <c r="AB55" s="11" t="s">
        <v>13</v>
      </c>
      <c r="AC55" s="1" t="s">
        <v>1</v>
      </c>
      <c r="AD55" s="11" t="s">
        <v>13</v>
      </c>
      <c r="AE55" s="1" t="s">
        <v>1</v>
      </c>
    </row>
    <row r="56" spans="1:31" ht="12">
      <c r="A56" s="1" t="s">
        <v>61</v>
      </c>
      <c r="B56" s="11">
        <v>34600</v>
      </c>
      <c r="C56" s="11" t="s">
        <v>1</v>
      </c>
      <c r="D56" s="11">
        <v>36400</v>
      </c>
      <c r="E56" s="11" t="s">
        <v>1</v>
      </c>
      <c r="F56" s="11">
        <v>37200</v>
      </c>
      <c r="G56" s="11" t="s">
        <v>1</v>
      </c>
      <c r="H56" s="11">
        <v>38100</v>
      </c>
      <c r="I56" s="11" t="s">
        <v>1</v>
      </c>
      <c r="J56" s="11">
        <v>39600</v>
      </c>
      <c r="K56" s="11" t="s">
        <v>1</v>
      </c>
      <c r="L56" s="11">
        <v>41900</v>
      </c>
      <c r="M56" s="11" t="s">
        <v>1</v>
      </c>
      <c r="N56" s="11">
        <v>44200</v>
      </c>
      <c r="O56" s="11" t="s">
        <v>1</v>
      </c>
      <c r="P56" s="11">
        <v>46400</v>
      </c>
      <c r="Q56" s="11" t="s">
        <v>1</v>
      </c>
      <c r="R56" s="11">
        <v>48000</v>
      </c>
      <c r="S56" s="11" t="s">
        <v>1</v>
      </c>
      <c r="T56" s="11">
        <v>48300</v>
      </c>
      <c r="U56" s="11" t="s">
        <v>1</v>
      </c>
      <c r="V56" s="11">
        <v>46900</v>
      </c>
      <c r="W56" s="11" t="s">
        <v>1</v>
      </c>
      <c r="X56" s="11">
        <v>48300</v>
      </c>
      <c r="Y56" s="11" t="s">
        <v>1</v>
      </c>
      <c r="Z56" s="11">
        <v>49700</v>
      </c>
      <c r="AA56" s="1" t="s">
        <v>1</v>
      </c>
      <c r="AB56" s="11">
        <v>51400</v>
      </c>
      <c r="AC56" s="1" t="s">
        <v>1</v>
      </c>
      <c r="AD56" s="11">
        <v>53000</v>
      </c>
      <c r="AE56" s="1" t="s">
        <v>1</v>
      </c>
    </row>
    <row r="57" spans="1:31" ht="12">
      <c r="A57" s="1" t="s">
        <v>62</v>
      </c>
      <c r="B57" s="11">
        <v>3985500</v>
      </c>
      <c r="C57" s="11" t="s">
        <v>1</v>
      </c>
      <c r="D57" s="11">
        <v>4017000</v>
      </c>
      <c r="E57" s="11" t="s">
        <v>1</v>
      </c>
      <c r="F57" s="11">
        <v>3971600</v>
      </c>
      <c r="G57" s="11" t="s">
        <v>1</v>
      </c>
      <c r="H57" s="11">
        <v>3916900</v>
      </c>
      <c r="I57" s="11" t="s">
        <v>1</v>
      </c>
      <c r="J57" s="11">
        <v>3908900</v>
      </c>
      <c r="K57" s="11" t="s">
        <v>1</v>
      </c>
      <c r="L57" s="11">
        <v>3945000</v>
      </c>
      <c r="M57" s="11" t="s">
        <v>1</v>
      </c>
      <c r="N57" s="11">
        <v>3943900</v>
      </c>
      <c r="O57" s="11" t="s">
        <v>1</v>
      </c>
      <c r="P57" s="11">
        <v>3965600</v>
      </c>
      <c r="Q57" s="11" t="s">
        <v>1</v>
      </c>
      <c r="R57" s="11">
        <v>4014800</v>
      </c>
      <c r="S57" s="11" t="s">
        <v>1</v>
      </c>
      <c r="T57" s="11">
        <v>3925100</v>
      </c>
      <c r="U57" s="11" t="s">
        <v>1</v>
      </c>
      <c r="V57" s="11">
        <v>3694900</v>
      </c>
      <c r="W57" s="11" t="s">
        <v>1</v>
      </c>
      <c r="X57" s="11">
        <v>3767000</v>
      </c>
      <c r="Y57" s="11" t="s">
        <v>1</v>
      </c>
      <c r="Z57" s="11">
        <v>3687900</v>
      </c>
      <c r="AA57" s="1" t="s">
        <v>1</v>
      </c>
      <c r="AB57" s="11" t="s">
        <v>13</v>
      </c>
      <c r="AC57" s="1" t="s">
        <v>1</v>
      </c>
      <c r="AD57" s="11" t="s">
        <v>13</v>
      </c>
      <c r="AE57" s="1" t="s">
        <v>1</v>
      </c>
    </row>
    <row r="58" spans="1:31" ht="12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60" ht="12">
      <c r="A60" s="16" t="s">
        <v>22</v>
      </c>
    </row>
    <row r="61" ht="12">
      <c r="A61" s="16" t="s">
        <v>95</v>
      </c>
    </row>
    <row r="62" ht="12">
      <c r="A62" s="1" t="s">
        <v>97</v>
      </c>
    </row>
    <row r="63" ht="12">
      <c r="A63" s="1" t="s">
        <v>98</v>
      </c>
    </row>
    <row r="64" ht="12.75">
      <c r="A64" s="17" t="s">
        <v>99</v>
      </c>
    </row>
    <row r="65" ht="12.75">
      <c r="A65" s="17" t="s">
        <v>100</v>
      </c>
    </row>
    <row r="66" ht="12.75">
      <c r="A66" s="17" t="s">
        <v>101</v>
      </c>
    </row>
    <row r="67" ht="12.75">
      <c r="A67" s="17" t="s">
        <v>102</v>
      </c>
    </row>
    <row r="68" ht="12.75">
      <c r="A68" s="17" t="s">
        <v>103</v>
      </c>
    </row>
    <row r="69" ht="12.75">
      <c r="A69" s="17" t="s">
        <v>104</v>
      </c>
    </row>
    <row r="70" ht="12.75">
      <c r="A70" s="17" t="s">
        <v>105</v>
      </c>
    </row>
    <row r="71" ht="12.75">
      <c r="A71" s="17" t="s">
        <v>106</v>
      </c>
    </row>
    <row r="72" ht="12.75">
      <c r="A72" s="17" t="s">
        <v>107</v>
      </c>
    </row>
    <row r="73" ht="12.75">
      <c r="A73" s="17" t="s">
        <v>108</v>
      </c>
    </row>
    <row r="74" ht="12.75">
      <c r="A74" s="17" t="s">
        <v>109</v>
      </c>
    </row>
    <row r="75" ht="12.75">
      <c r="A75" s="17" t="s">
        <v>110</v>
      </c>
    </row>
    <row r="77" ht="12">
      <c r="A77" s="1" t="s">
        <v>81</v>
      </c>
    </row>
    <row r="78" ht="12">
      <c r="A78" s="5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7" sqref="A67"/>
    </sheetView>
  </sheetViews>
  <sheetFormatPr defaultColWidth="9.140625" defaultRowHeight="12.75"/>
  <cols>
    <col min="1" max="1" width="58.281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16384" width="9.140625" style="1" customWidth="1"/>
  </cols>
  <sheetData>
    <row r="1" ht="12">
      <c r="A1" s="1" t="s">
        <v>89</v>
      </c>
    </row>
    <row r="2" spans="1:4" ht="12">
      <c r="A2" s="1" t="s">
        <v>121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74</v>
      </c>
    </row>
    <row r="5" ht="12.75" thickBot="1"/>
    <row r="6" spans="1:31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>
        <v>2012</v>
      </c>
      <c r="AC7" s="6" t="s">
        <v>1</v>
      </c>
      <c r="AD7" s="6">
        <v>2013</v>
      </c>
      <c r="AE7" s="6"/>
    </row>
    <row r="8" spans="1:31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3" ht="12">
      <c r="A9" s="1" t="s">
        <v>68</v>
      </c>
      <c r="B9" s="10">
        <v>18300</v>
      </c>
      <c r="C9" s="11" t="s">
        <v>1</v>
      </c>
      <c r="D9" s="11">
        <v>19600</v>
      </c>
      <c r="E9" s="11" t="s">
        <v>1</v>
      </c>
      <c r="F9" s="11">
        <v>20300</v>
      </c>
      <c r="G9" s="11" t="s">
        <v>1</v>
      </c>
      <c r="H9" s="11">
        <v>21000</v>
      </c>
      <c r="I9" s="11" t="s">
        <v>1</v>
      </c>
      <c r="J9" s="11">
        <v>21300</v>
      </c>
      <c r="K9" s="11" t="s">
        <v>1</v>
      </c>
      <c r="L9" s="11">
        <v>22300</v>
      </c>
      <c r="M9" s="11" t="s">
        <v>1</v>
      </c>
      <c r="N9" s="11">
        <v>23200</v>
      </c>
      <c r="O9" s="11" t="s">
        <v>1</v>
      </c>
      <c r="P9" s="11">
        <v>24400</v>
      </c>
      <c r="Q9" s="11" t="s">
        <v>1</v>
      </c>
      <c r="R9" s="11">
        <v>25800</v>
      </c>
      <c r="S9" s="11" t="s">
        <v>1</v>
      </c>
      <c r="T9" s="11">
        <v>25900</v>
      </c>
      <c r="U9" s="11" t="s">
        <v>1</v>
      </c>
      <c r="V9" s="11">
        <v>24300</v>
      </c>
      <c r="W9" s="11" t="s">
        <v>1</v>
      </c>
      <c r="X9" s="11">
        <v>25300</v>
      </c>
      <c r="Y9" s="11" t="s">
        <v>1</v>
      </c>
      <c r="Z9" s="11">
        <v>26000</v>
      </c>
      <c r="AA9" s="1" t="s">
        <v>1</v>
      </c>
      <c r="AB9" s="1">
        <v>26500</v>
      </c>
      <c r="AC9" s="1" t="s">
        <v>1</v>
      </c>
      <c r="AD9" s="1">
        <v>26600</v>
      </c>
      <c r="AE9" s="1" t="s">
        <v>1</v>
      </c>
      <c r="AF9" s="1" t="s">
        <v>13</v>
      </c>
      <c r="AG9" s="1" t="s">
        <v>1</v>
      </c>
    </row>
    <row r="10" spans="1:33" ht="12">
      <c r="A10" s="1" t="s">
        <v>26</v>
      </c>
      <c r="B10" s="11">
        <v>22500</v>
      </c>
      <c r="C10" s="11" t="s">
        <v>1</v>
      </c>
      <c r="D10" s="11">
        <v>24000</v>
      </c>
      <c r="E10" s="11" t="s">
        <v>1</v>
      </c>
      <c r="F10" s="11">
        <v>24800</v>
      </c>
      <c r="G10" s="11" t="s">
        <v>1</v>
      </c>
      <c r="H10" s="11">
        <v>25500</v>
      </c>
      <c r="I10" s="11" t="s">
        <v>1</v>
      </c>
      <c r="J10" s="11">
        <v>25800</v>
      </c>
      <c r="K10" s="11" t="s">
        <v>1</v>
      </c>
      <c r="L10" s="11">
        <v>26900</v>
      </c>
      <c r="M10" s="11" t="s">
        <v>1</v>
      </c>
      <c r="N10" s="11">
        <v>27700</v>
      </c>
      <c r="O10" s="11" t="s">
        <v>1</v>
      </c>
      <c r="P10" s="11">
        <v>29100</v>
      </c>
      <c r="Q10" s="11" t="s">
        <v>1</v>
      </c>
      <c r="R10" s="11">
        <v>30400</v>
      </c>
      <c r="S10" s="11" t="s">
        <v>1</v>
      </c>
      <c r="T10" s="11">
        <v>30100</v>
      </c>
      <c r="U10" s="11" t="s">
        <v>1</v>
      </c>
      <c r="V10" s="11">
        <v>28400</v>
      </c>
      <c r="W10" s="11" t="s">
        <v>1</v>
      </c>
      <c r="X10" s="11">
        <v>29500</v>
      </c>
      <c r="Y10" s="11" t="s">
        <v>1</v>
      </c>
      <c r="Z10" s="11">
        <v>30300</v>
      </c>
      <c r="AA10" s="1" t="s">
        <v>1</v>
      </c>
      <c r="AB10" s="1">
        <v>30800</v>
      </c>
      <c r="AC10" s="1" t="s">
        <v>1</v>
      </c>
      <c r="AD10" s="1">
        <v>30800</v>
      </c>
      <c r="AE10" s="1" t="s">
        <v>1</v>
      </c>
      <c r="AF10" s="1" t="s">
        <v>13</v>
      </c>
      <c r="AG10" s="1" t="s">
        <v>1</v>
      </c>
    </row>
    <row r="11" spans="1:33" ht="12">
      <c r="A11" s="1" t="s">
        <v>85</v>
      </c>
      <c r="B11" s="11">
        <v>22000</v>
      </c>
      <c r="C11" s="11" t="s">
        <v>1</v>
      </c>
      <c r="D11" s="11">
        <v>23100</v>
      </c>
      <c r="E11" s="11" t="s">
        <v>1</v>
      </c>
      <c r="F11" s="11">
        <v>23700</v>
      </c>
      <c r="G11" s="11" t="s">
        <v>1</v>
      </c>
      <c r="H11" s="11">
        <v>24300</v>
      </c>
      <c r="I11" s="11" t="s">
        <v>1</v>
      </c>
      <c r="J11" s="11">
        <v>24900</v>
      </c>
      <c r="K11" s="11" t="s">
        <v>1</v>
      </c>
      <c r="L11" s="11">
        <v>25800</v>
      </c>
      <c r="M11" s="11" t="s">
        <v>1</v>
      </c>
      <c r="N11" s="11">
        <v>26500</v>
      </c>
      <c r="O11" s="11" t="s">
        <v>1</v>
      </c>
      <c r="P11" s="11">
        <v>27700</v>
      </c>
      <c r="Q11" s="11" t="s">
        <v>1</v>
      </c>
      <c r="R11" s="11">
        <v>28900</v>
      </c>
      <c r="S11" s="11" t="s">
        <v>1</v>
      </c>
      <c r="T11" s="11">
        <v>29400</v>
      </c>
      <c r="U11" s="11" t="s">
        <v>1</v>
      </c>
      <c r="V11" s="11">
        <v>28000</v>
      </c>
      <c r="W11" s="11" t="s">
        <v>1</v>
      </c>
      <c r="X11" s="11">
        <v>28700</v>
      </c>
      <c r="Y11" s="11" t="s">
        <v>1</v>
      </c>
      <c r="Z11" s="11">
        <v>29300</v>
      </c>
      <c r="AA11" s="1" t="s">
        <v>1</v>
      </c>
      <c r="AB11" s="1">
        <v>29400</v>
      </c>
      <c r="AC11" s="1" t="s">
        <v>1</v>
      </c>
      <c r="AD11" s="1">
        <v>29600</v>
      </c>
      <c r="AE11" s="1" t="s">
        <v>1</v>
      </c>
      <c r="AF11" s="1" t="s">
        <v>13</v>
      </c>
      <c r="AG11" s="1" t="s">
        <v>1</v>
      </c>
    </row>
    <row r="12" spans="1:33" ht="12">
      <c r="A12" s="1" t="s">
        <v>75</v>
      </c>
      <c r="B12" s="11">
        <v>21100</v>
      </c>
      <c r="C12" s="11" t="s">
        <v>1</v>
      </c>
      <c r="D12" s="11">
        <v>22100</v>
      </c>
      <c r="E12" s="11" t="s">
        <v>1</v>
      </c>
      <c r="F12" s="11">
        <v>23000</v>
      </c>
      <c r="G12" s="11" t="s">
        <v>1</v>
      </c>
      <c r="H12" s="11">
        <v>23700</v>
      </c>
      <c r="I12" s="11" t="s">
        <v>1</v>
      </c>
      <c r="J12" s="11">
        <v>24200</v>
      </c>
      <c r="K12" s="11" t="s">
        <v>1</v>
      </c>
      <c r="L12" s="11">
        <v>25100</v>
      </c>
      <c r="M12" s="11" t="s">
        <v>1</v>
      </c>
      <c r="N12" s="11">
        <v>25900</v>
      </c>
      <c r="O12" s="11" t="s">
        <v>1</v>
      </c>
      <c r="P12" s="11">
        <v>27100</v>
      </c>
      <c r="Q12" s="11" t="s">
        <v>1</v>
      </c>
      <c r="R12" s="11">
        <v>28400</v>
      </c>
      <c r="S12" s="11" t="s">
        <v>1</v>
      </c>
      <c r="T12" s="11">
        <v>29000</v>
      </c>
      <c r="U12" s="11" t="s">
        <v>1</v>
      </c>
      <c r="V12" s="11">
        <v>27800</v>
      </c>
      <c r="W12" s="11" t="s">
        <v>1</v>
      </c>
      <c r="X12" s="11">
        <v>28500</v>
      </c>
      <c r="Y12" s="11" t="s">
        <v>1</v>
      </c>
      <c r="Z12" s="11">
        <v>29200</v>
      </c>
      <c r="AA12" s="1" t="s">
        <v>1</v>
      </c>
      <c r="AB12" s="1">
        <v>29300</v>
      </c>
      <c r="AC12" s="1" t="s">
        <v>1</v>
      </c>
      <c r="AD12" s="1">
        <v>29500</v>
      </c>
      <c r="AE12" s="1" t="s">
        <v>1</v>
      </c>
      <c r="AF12" s="1" t="s">
        <v>13</v>
      </c>
      <c r="AG12" s="1" t="s">
        <v>1</v>
      </c>
    </row>
    <row r="13" spans="1:33" ht="12">
      <c r="A13" s="1" t="s">
        <v>63</v>
      </c>
      <c r="B13" s="11">
        <v>21700</v>
      </c>
      <c r="C13" s="11" t="s">
        <v>1</v>
      </c>
      <c r="D13" s="11">
        <v>22800</v>
      </c>
      <c r="E13" s="11" t="s">
        <v>1</v>
      </c>
      <c r="F13" s="11">
        <v>23700</v>
      </c>
      <c r="G13" s="11" t="s">
        <v>1</v>
      </c>
      <c r="H13" s="11">
        <v>24300</v>
      </c>
      <c r="I13" s="11" t="s">
        <v>1</v>
      </c>
      <c r="J13" s="11">
        <v>24900</v>
      </c>
      <c r="K13" s="11" t="s">
        <v>1</v>
      </c>
      <c r="L13" s="11">
        <v>25800</v>
      </c>
      <c r="M13" s="11" t="s">
        <v>1</v>
      </c>
      <c r="N13" s="11">
        <v>26500</v>
      </c>
      <c r="O13" s="11" t="s">
        <v>1</v>
      </c>
      <c r="P13" s="11">
        <v>27700</v>
      </c>
      <c r="Q13" s="11" t="s">
        <v>1</v>
      </c>
      <c r="R13" s="11">
        <v>29000</v>
      </c>
      <c r="S13" s="11" t="s">
        <v>1</v>
      </c>
      <c r="T13" s="11">
        <v>29500</v>
      </c>
      <c r="U13" s="11" t="s">
        <v>1</v>
      </c>
      <c r="V13" s="11">
        <v>28400</v>
      </c>
      <c r="W13" s="11" t="s">
        <v>1</v>
      </c>
      <c r="X13" s="11">
        <v>29100</v>
      </c>
      <c r="Y13" s="11" t="s">
        <v>1</v>
      </c>
      <c r="Z13" s="11">
        <v>29800</v>
      </c>
      <c r="AA13" s="1" t="s">
        <v>1</v>
      </c>
      <c r="AB13" s="1">
        <v>29900</v>
      </c>
      <c r="AC13" s="1" t="s">
        <v>1</v>
      </c>
      <c r="AD13" s="1">
        <v>30000</v>
      </c>
      <c r="AE13" s="1" t="s">
        <v>1</v>
      </c>
      <c r="AF13" s="1" t="s">
        <v>13</v>
      </c>
      <c r="AG13" s="1" t="s">
        <v>1</v>
      </c>
    </row>
    <row r="14" spans="1:33" ht="12">
      <c r="A14" s="1" t="s">
        <v>27</v>
      </c>
      <c r="B14" s="11">
        <v>23800</v>
      </c>
      <c r="C14" s="11" t="s">
        <v>1</v>
      </c>
      <c r="D14" s="11">
        <v>25100</v>
      </c>
      <c r="E14" s="11" t="s">
        <v>1</v>
      </c>
      <c r="F14" s="11">
        <v>25800</v>
      </c>
      <c r="G14" s="11" t="s">
        <v>1</v>
      </c>
      <c r="H14" s="11">
        <v>26600</v>
      </c>
      <c r="I14" s="11" t="s">
        <v>1</v>
      </c>
      <c r="J14" s="11">
        <v>27200</v>
      </c>
      <c r="K14" s="11" t="s">
        <v>1</v>
      </c>
      <c r="L14" s="11">
        <v>28600</v>
      </c>
      <c r="M14" s="11" t="s">
        <v>1</v>
      </c>
      <c r="N14" s="11">
        <v>29700</v>
      </c>
      <c r="O14" s="11" t="s">
        <v>1</v>
      </c>
      <c r="P14" s="11">
        <v>31100</v>
      </c>
      <c r="Q14" s="11" t="s">
        <v>1</v>
      </c>
      <c r="R14" s="11">
        <v>32500</v>
      </c>
      <c r="S14" s="11" t="s">
        <v>1</v>
      </c>
      <c r="T14" s="11">
        <v>33200</v>
      </c>
      <c r="U14" s="11" t="s">
        <v>1</v>
      </c>
      <c r="V14" s="11">
        <v>32400</v>
      </c>
      <c r="W14" s="11" t="s">
        <v>1</v>
      </c>
      <c r="X14" s="11">
        <v>33600</v>
      </c>
      <c r="Y14" s="11" t="s">
        <v>1</v>
      </c>
      <c r="Z14" s="11">
        <v>34600</v>
      </c>
      <c r="AA14" s="1" t="s">
        <v>1</v>
      </c>
      <c r="AB14" s="1">
        <v>35100</v>
      </c>
      <c r="AC14" s="1" t="s">
        <v>1</v>
      </c>
      <c r="AD14" s="1">
        <v>35600</v>
      </c>
      <c r="AE14" s="1" t="s">
        <v>1</v>
      </c>
      <c r="AF14" s="1" t="s">
        <v>13</v>
      </c>
      <c r="AG14" s="1" t="s">
        <v>1</v>
      </c>
    </row>
    <row r="15" spans="1:33" ht="12">
      <c r="A15" s="1" t="s">
        <v>28</v>
      </c>
      <c r="B15" s="11">
        <v>3100</v>
      </c>
      <c r="C15" s="11" t="s">
        <v>1</v>
      </c>
      <c r="D15" s="11">
        <v>3500</v>
      </c>
      <c r="E15" s="11" t="s">
        <v>1</v>
      </c>
      <c r="F15" s="11">
        <v>3900</v>
      </c>
      <c r="G15" s="11" t="s">
        <v>1</v>
      </c>
      <c r="H15" s="11">
        <v>4300</v>
      </c>
      <c r="I15" s="11" t="s">
        <v>1</v>
      </c>
      <c r="J15" s="11">
        <v>4700</v>
      </c>
      <c r="K15" s="11" t="s">
        <v>1</v>
      </c>
      <c r="L15" s="11">
        <v>5200</v>
      </c>
      <c r="M15" s="11" t="s">
        <v>1</v>
      </c>
      <c r="N15" s="11">
        <v>6000</v>
      </c>
      <c r="O15" s="11" t="s">
        <v>1</v>
      </c>
      <c r="P15" s="11">
        <v>6800</v>
      </c>
      <c r="Q15" s="11" t="s">
        <v>1</v>
      </c>
      <c r="R15" s="11">
        <v>8100</v>
      </c>
      <c r="S15" s="11" t="s">
        <v>1</v>
      </c>
      <c r="T15" s="11">
        <v>9400</v>
      </c>
      <c r="U15" s="11" t="s">
        <v>1</v>
      </c>
      <c r="V15" s="11">
        <v>9300</v>
      </c>
      <c r="W15" s="11" t="s">
        <v>1</v>
      </c>
      <c r="X15" s="11">
        <v>9500</v>
      </c>
      <c r="Y15" s="11" t="s">
        <v>1</v>
      </c>
      <c r="Z15" s="11">
        <v>10700</v>
      </c>
      <c r="AA15" s="1" t="s">
        <v>1</v>
      </c>
      <c r="AB15" s="1">
        <v>11000</v>
      </c>
      <c r="AC15" s="1" t="s">
        <v>1</v>
      </c>
      <c r="AD15" s="1">
        <v>11000</v>
      </c>
      <c r="AE15" s="1" t="s">
        <v>1</v>
      </c>
      <c r="AF15" s="1" t="s">
        <v>13</v>
      </c>
      <c r="AG15" s="1" t="s">
        <v>1</v>
      </c>
    </row>
    <row r="16" spans="1:33" ht="12">
      <c r="A16" s="1" t="s">
        <v>29</v>
      </c>
      <c r="B16" s="11">
        <v>217600</v>
      </c>
      <c r="C16" s="11" t="s">
        <v>1</v>
      </c>
      <c r="D16" s="11">
        <v>231000</v>
      </c>
      <c r="E16" s="11" t="s">
        <v>1</v>
      </c>
      <c r="F16" s="11">
        <v>250600</v>
      </c>
      <c r="G16" s="11" t="s">
        <v>1</v>
      </c>
      <c r="H16" s="11">
        <v>262200</v>
      </c>
      <c r="I16" s="11" t="s">
        <v>1</v>
      </c>
      <c r="J16" s="11">
        <v>274600</v>
      </c>
      <c r="K16" s="11" t="s">
        <v>1</v>
      </c>
      <c r="L16" s="11">
        <v>299600</v>
      </c>
      <c r="M16" s="11" t="s">
        <v>1</v>
      </c>
      <c r="N16" s="11">
        <v>318300</v>
      </c>
      <c r="O16" s="11" t="s">
        <v>1</v>
      </c>
      <c r="P16" s="11">
        <v>341600</v>
      </c>
      <c r="Q16" s="11" t="s">
        <v>1</v>
      </c>
      <c r="R16" s="11">
        <v>371200</v>
      </c>
      <c r="S16" s="11" t="s">
        <v>1</v>
      </c>
      <c r="T16" s="11">
        <v>385000</v>
      </c>
      <c r="U16" s="11" t="s">
        <v>1</v>
      </c>
      <c r="V16" s="11">
        <v>373800</v>
      </c>
      <c r="W16" s="11" t="s">
        <v>1</v>
      </c>
      <c r="X16" s="11">
        <v>375900</v>
      </c>
      <c r="Y16" s="11" t="s">
        <v>1</v>
      </c>
      <c r="Z16" s="11">
        <v>383200</v>
      </c>
      <c r="AA16" s="1" t="s">
        <v>1</v>
      </c>
      <c r="AB16" s="1">
        <v>385200</v>
      </c>
      <c r="AC16" s="1" t="s">
        <v>1</v>
      </c>
      <c r="AD16" s="1">
        <v>388800</v>
      </c>
      <c r="AE16" s="1" t="s">
        <v>1</v>
      </c>
      <c r="AF16" s="1" t="s">
        <v>13</v>
      </c>
      <c r="AG16" s="1" t="s">
        <v>1</v>
      </c>
    </row>
    <row r="17" spans="1:33" ht="12">
      <c r="A17" s="1" t="s">
        <v>30</v>
      </c>
      <c r="B17" s="11">
        <v>233300</v>
      </c>
      <c r="C17" s="11" t="s">
        <v>1</v>
      </c>
      <c r="D17" s="11">
        <v>248600</v>
      </c>
      <c r="E17" s="11" t="s">
        <v>1</v>
      </c>
      <c r="F17" s="11">
        <v>256000</v>
      </c>
      <c r="G17" s="11" t="s">
        <v>1</v>
      </c>
      <c r="H17" s="11">
        <v>262300</v>
      </c>
      <c r="I17" s="11" t="s">
        <v>1</v>
      </c>
      <c r="J17" s="11">
        <v>266600</v>
      </c>
      <c r="K17" s="11" t="s">
        <v>1</v>
      </c>
      <c r="L17" s="11">
        <v>278600</v>
      </c>
      <c r="M17" s="11" t="s">
        <v>1</v>
      </c>
      <c r="N17" s="11">
        <v>292800</v>
      </c>
      <c r="O17" s="11" t="s">
        <v>1</v>
      </c>
      <c r="P17" s="11">
        <v>309500</v>
      </c>
      <c r="Q17" s="11" t="s">
        <v>1</v>
      </c>
      <c r="R17" s="11">
        <v>318500</v>
      </c>
      <c r="S17" s="11" t="s">
        <v>1</v>
      </c>
      <c r="T17" s="11">
        <v>327200</v>
      </c>
      <c r="U17" s="11" t="s">
        <v>1</v>
      </c>
      <c r="V17" s="11">
        <v>310400</v>
      </c>
      <c r="W17" s="11" t="s">
        <v>1</v>
      </c>
      <c r="X17" s="11">
        <v>324300</v>
      </c>
      <c r="Y17" s="11" t="s">
        <v>1</v>
      </c>
      <c r="Z17" s="11">
        <v>329200</v>
      </c>
      <c r="AA17" s="1" t="s">
        <v>1</v>
      </c>
      <c r="AB17" s="1">
        <v>333900</v>
      </c>
      <c r="AC17" s="1" t="s">
        <v>1</v>
      </c>
      <c r="AD17" s="1">
        <v>336100</v>
      </c>
      <c r="AE17" s="1" t="s">
        <v>1</v>
      </c>
      <c r="AF17" s="1" t="s">
        <v>13</v>
      </c>
      <c r="AG17" s="1" t="s">
        <v>1</v>
      </c>
    </row>
    <row r="18" spans="1:33" ht="12">
      <c r="A18" s="1" t="s">
        <v>65</v>
      </c>
      <c r="B18" s="11">
        <v>25100</v>
      </c>
      <c r="C18" s="11" t="s">
        <v>1</v>
      </c>
      <c r="D18" s="11">
        <v>25700</v>
      </c>
      <c r="E18" s="11" t="s">
        <v>1</v>
      </c>
      <c r="F18" s="11">
        <v>26400</v>
      </c>
      <c r="G18" s="11" t="s">
        <v>1</v>
      </c>
      <c r="H18" s="11">
        <v>26700</v>
      </c>
      <c r="I18" s="11" t="s">
        <v>1</v>
      </c>
      <c r="J18" s="11">
        <v>26900</v>
      </c>
      <c r="K18" s="11" t="s">
        <v>1</v>
      </c>
      <c r="L18" s="11">
        <v>27500</v>
      </c>
      <c r="M18" s="11" t="s">
        <v>1</v>
      </c>
      <c r="N18" s="11">
        <v>27900</v>
      </c>
      <c r="O18" s="11" t="s">
        <v>1</v>
      </c>
      <c r="P18" s="11">
        <v>29000</v>
      </c>
      <c r="Q18" s="11" t="s">
        <v>1</v>
      </c>
      <c r="R18" s="11">
        <v>30500</v>
      </c>
      <c r="S18" s="11" t="s">
        <v>1</v>
      </c>
      <c r="T18" s="11">
        <v>31100</v>
      </c>
      <c r="U18" s="11" t="s">
        <v>1</v>
      </c>
      <c r="V18" s="11">
        <v>30000</v>
      </c>
      <c r="W18" s="11" t="s">
        <v>1</v>
      </c>
      <c r="X18" s="11">
        <v>31500</v>
      </c>
      <c r="Y18" s="11" t="s">
        <v>1</v>
      </c>
      <c r="Z18" s="11">
        <v>33000</v>
      </c>
      <c r="AA18" s="1" t="s">
        <v>1</v>
      </c>
      <c r="AB18" s="11">
        <v>33600</v>
      </c>
      <c r="AC18" s="1" t="s">
        <v>1</v>
      </c>
      <c r="AD18" s="11">
        <v>34200</v>
      </c>
      <c r="AE18" s="1" t="s">
        <v>1</v>
      </c>
      <c r="AG18" s="1" t="s">
        <v>1</v>
      </c>
    </row>
    <row r="19" spans="1:33" ht="12">
      <c r="A19" s="1" t="s">
        <v>31</v>
      </c>
      <c r="B19" s="11" t="s">
        <v>13</v>
      </c>
      <c r="C19" s="11" t="s">
        <v>1</v>
      </c>
      <c r="D19" s="11">
        <v>4400</v>
      </c>
      <c r="E19" s="11" t="s">
        <v>1</v>
      </c>
      <c r="F19" s="11">
        <v>5000</v>
      </c>
      <c r="G19" s="11" t="s">
        <v>1</v>
      </c>
      <c r="H19" s="11">
        <v>5600</v>
      </c>
      <c r="I19" s="11" t="s">
        <v>1</v>
      </c>
      <c r="J19" s="11">
        <v>6300</v>
      </c>
      <c r="K19" s="11" t="s">
        <v>1</v>
      </c>
      <c r="L19" s="11">
        <v>7100</v>
      </c>
      <c r="M19" s="11" t="s">
        <v>1</v>
      </c>
      <c r="N19" s="11">
        <v>8300</v>
      </c>
      <c r="O19" s="11" t="s">
        <v>1</v>
      </c>
      <c r="P19" s="11">
        <v>10000</v>
      </c>
      <c r="Q19" s="11" t="s">
        <v>1</v>
      </c>
      <c r="R19" s="11">
        <v>12100</v>
      </c>
      <c r="S19" s="11" t="s">
        <v>1</v>
      </c>
      <c r="T19" s="11">
        <v>12300</v>
      </c>
      <c r="U19" s="11" t="s">
        <v>1</v>
      </c>
      <c r="V19" s="11">
        <v>10600</v>
      </c>
      <c r="W19" s="11" t="s">
        <v>1</v>
      </c>
      <c r="X19" s="11">
        <v>11000</v>
      </c>
      <c r="Y19" s="11" t="s">
        <v>1</v>
      </c>
      <c r="Z19" s="11">
        <v>12300</v>
      </c>
      <c r="AA19" s="1" t="s">
        <v>1</v>
      </c>
      <c r="AB19" s="11">
        <v>13300</v>
      </c>
      <c r="AC19" s="1" t="s">
        <v>1</v>
      </c>
      <c r="AD19" s="11">
        <v>14200</v>
      </c>
      <c r="AE19" s="1" t="s">
        <v>1</v>
      </c>
      <c r="AF19" s="1" t="s">
        <v>13</v>
      </c>
      <c r="AG19" s="1" t="s">
        <v>1</v>
      </c>
    </row>
    <row r="20" spans="1:33" ht="12">
      <c r="A20" s="1" t="s">
        <v>32</v>
      </c>
      <c r="B20" s="11">
        <v>24600</v>
      </c>
      <c r="C20" s="11" t="s">
        <v>1</v>
      </c>
      <c r="D20" s="11">
        <v>28300</v>
      </c>
      <c r="E20" s="11" t="s">
        <v>1</v>
      </c>
      <c r="F20" s="11">
        <v>31400</v>
      </c>
      <c r="G20" s="11" t="s">
        <v>1</v>
      </c>
      <c r="H20" s="11">
        <v>34400</v>
      </c>
      <c r="I20" s="11" t="s">
        <v>1</v>
      </c>
      <c r="J20" s="11">
        <v>36200</v>
      </c>
      <c r="K20" s="11" t="s">
        <v>1</v>
      </c>
      <c r="L20" s="11">
        <v>38200</v>
      </c>
      <c r="M20" s="11" t="s">
        <v>1</v>
      </c>
      <c r="N20" s="11">
        <v>40700</v>
      </c>
      <c r="O20" s="11" t="s">
        <v>1</v>
      </c>
      <c r="P20" s="11">
        <v>43000</v>
      </c>
      <c r="Q20" s="11" t="s">
        <v>1</v>
      </c>
      <c r="R20" s="11">
        <v>44700</v>
      </c>
      <c r="S20" s="11" t="s">
        <v>1</v>
      </c>
      <c r="T20" s="11">
        <v>41600</v>
      </c>
      <c r="U20" s="11" t="s">
        <v>1</v>
      </c>
      <c r="V20" s="11">
        <v>37000</v>
      </c>
      <c r="W20" s="11" t="s">
        <v>1</v>
      </c>
      <c r="X20" s="11">
        <v>36200</v>
      </c>
      <c r="Y20" s="11" t="s">
        <v>1</v>
      </c>
      <c r="Z20" s="11">
        <v>37400</v>
      </c>
      <c r="AA20" s="1" t="s">
        <v>1</v>
      </c>
      <c r="AB20" s="11">
        <v>37600</v>
      </c>
      <c r="AC20" s="1" t="s">
        <v>1</v>
      </c>
      <c r="AD20" s="11">
        <v>38000</v>
      </c>
      <c r="AE20" s="1" t="s">
        <v>1</v>
      </c>
      <c r="AF20" s="1" t="s">
        <v>13</v>
      </c>
      <c r="AG20" s="1" t="s">
        <v>1</v>
      </c>
    </row>
    <row r="21" spans="1:33" ht="12">
      <c r="A21" s="1" t="s">
        <v>33</v>
      </c>
      <c r="B21" s="11">
        <v>12300</v>
      </c>
      <c r="C21" s="11" t="s">
        <v>1</v>
      </c>
      <c r="D21" s="11">
        <v>13000</v>
      </c>
      <c r="E21" s="11" t="s">
        <v>1</v>
      </c>
      <c r="F21" s="11">
        <v>13900</v>
      </c>
      <c r="G21" s="11" t="s">
        <v>1</v>
      </c>
      <c r="H21" s="11">
        <v>14800</v>
      </c>
      <c r="I21" s="11" t="s">
        <v>1</v>
      </c>
      <c r="J21" s="11">
        <v>16200</v>
      </c>
      <c r="K21" s="11" t="s">
        <v>1</v>
      </c>
      <c r="L21" s="11">
        <v>17500</v>
      </c>
      <c r="M21" s="11" t="s">
        <v>1</v>
      </c>
      <c r="N21" s="11">
        <v>18000</v>
      </c>
      <c r="O21" s="11" t="s">
        <v>1</v>
      </c>
      <c r="P21" s="11">
        <v>19600</v>
      </c>
      <c r="Q21" s="11" t="s">
        <v>1</v>
      </c>
      <c r="R21" s="11">
        <v>20900</v>
      </c>
      <c r="S21" s="11" t="s">
        <v>1</v>
      </c>
      <c r="T21" s="11">
        <v>21600</v>
      </c>
      <c r="U21" s="11" t="s">
        <v>1</v>
      </c>
      <c r="V21" s="11">
        <v>21200</v>
      </c>
      <c r="W21" s="11" t="s">
        <v>1</v>
      </c>
      <c r="X21" s="11">
        <v>20300</v>
      </c>
      <c r="Y21" s="11" t="s">
        <v>1</v>
      </c>
      <c r="Z21" s="11">
        <v>18700</v>
      </c>
      <c r="AA21" s="1" t="s">
        <v>19</v>
      </c>
      <c r="AB21" s="11">
        <v>17500</v>
      </c>
      <c r="AC21" s="1" t="s">
        <v>19</v>
      </c>
      <c r="AD21" s="11">
        <v>16500</v>
      </c>
      <c r="AE21" s="1" t="s">
        <v>19</v>
      </c>
      <c r="AF21" s="1" t="s">
        <v>13</v>
      </c>
      <c r="AG21" s="1" t="s">
        <v>1</v>
      </c>
    </row>
    <row r="22" spans="1:33" ht="12">
      <c r="A22" s="1" t="s">
        <v>34</v>
      </c>
      <c r="B22" s="11">
        <v>14900</v>
      </c>
      <c r="C22" s="11" t="s">
        <v>19</v>
      </c>
      <c r="D22" s="11">
        <v>16100</v>
      </c>
      <c r="E22" s="11" t="s">
        <v>19</v>
      </c>
      <c r="F22" s="11">
        <v>17200</v>
      </c>
      <c r="G22" s="11" t="s">
        <v>19</v>
      </c>
      <c r="H22" s="11">
        <v>18100</v>
      </c>
      <c r="I22" s="11" t="s">
        <v>19</v>
      </c>
      <c r="J22" s="11">
        <v>19000</v>
      </c>
      <c r="K22" s="11" t="s">
        <v>19</v>
      </c>
      <c r="L22" s="11">
        <v>20100</v>
      </c>
      <c r="M22" s="11" t="s">
        <v>19</v>
      </c>
      <c r="N22" s="11">
        <v>21300</v>
      </c>
      <c r="O22" s="11" t="s">
        <v>19</v>
      </c>
      <c r="P22" s="11">
        <v>22700</v>
      </c>
      <c r="Q22" s="11" t="s">
        <v>19</v>
      </c>
      <c r="R22" s="11">
        <v>23900</v>
      </c>
      <c r="S22" s="11" t="s">
        <v>19</v>
      </c>
      <c r="T22" s="11">
        <v>24300</v>
      </c>
      <c r="U22" s="11" t="s">
        <v>19</v>
      </c>
      <c r="V22" s="11">
        <v>23300</v>
      </c>
      <c r="W22" s="11" t="s">
        <v>19</v>
      </c>
      <c r="X22" s="11">
        <v>23200</v>
      </c>
      <c r="Y22" s="11" t="s">
        <v>19</v>
      </c>
      <c r="Z22" s="11">
        <v>23000</v>
      </c>
      <c r="AA22" s="1" t="s">
        <v>19</v>
      </c>
      <c r="AB22" s="11">
        <v>22600</v>
      </c>
      <c r="AC22" s="1" t="s">
        <v>19</v>
      </c>
      <c r="AD22" s="11">
        <v>22500</v>
      </c>
      <c r="AE22" s="1" t="s">
        <v>19</v>
      </c>
      <c r="AF22" s="1" t="s">
        <v>13</v>
      </c>
      <c r="AG22" s="1" t="s">
        <v>1</v>
      </c>
    </row>
    <row r="23" spans="1:33" ht="12">
      <c r="A23" s="1" t="s">
        <v>35</v>
      </c>
      <c r="B23" s="11">
        <v>23300</v>
      </c>
      <c r="C23" s="11" t="s">
        <v>1</v>
      </c>
      <c r="D23" s="11">
        <v>24400</v>
      </c>
      <c r="E23" s="11" t="s">
        <v>1</v>
      </c>
      <c r="F23" s="11">
        <v>25200</v>
      </c>
      <c r="G23" s="11" t="s">
        <v>1</v>
      </c>
      <c r="H23" s="11">
        <v>25800</v>
      </c>
      <c r="I23" s="11" t="s">
        <v>1</v>
      </c>
      <c r="J23" s="11">
        <v>26300</v>
      </c>
      <c r="K23" s="11" t="s">
        <v>1</v>
      </c>
      <c r="L23" s="11">
        <v>27300</v>
      </c>
      <c r="M23" s="11" t="s">
        <v>1</v>
      </c>
      <c r="N23" s="11">
        <v>28100</v>
      </c>
      <c r="O23" s="11" t="s">
        <v>1</v>
      </c>
      <c r="P23" s="11">
        <v>29200</v>
      </c>
      <c r="Q23" s="11" t="s">
        <v>1</v>
      </c>
      <c r="R23" s="11">
        <v>30400</v>
      </c>
      <c r="S23" s="11" t="s">
        <v>1</v>
      </c>
      <c r="T23" s="11">
        <v>31000</v>
      </c>
      <c r="U23" s="11" t="s">
        <v>1</v>
      </c>
      <c r="V23" s="11">
        <v>30000</v>
      </c>
      <c r="W23" s="11" t="s">
        <v>1</v>
      </c>
      <c r="X23" s="11">
        <v>30800</v>
      </c>
      <c r="Y23" s="11" t="s">
        <v>1</v>
      </c>
      <c r="Z23" s="11">
        <v>31500</v>
      </c>
      <c r="AA23" s="1" t="s">
        <v>1</v>
      </c>
      <c r="AB23" s="11">
        <v>31900</v>
      </c>
      <c r="AC23" s="1" t="s">
        <v>1</v>
      </c>
      <c r="AD23" s="11">
        <v>32100</v>
      </c>
      <c r="AE23" s="1" t="s">
        <v>1</v>
      </c>
      <c r="AF23" s="1" t="s">
        <v>13</v>
      </c>
      <c r="AG23" s="1" t="s">
        <v>1</v>
      </c>
    </row>
    <row r="24" spans="1:33" ht="12">
      <c r="A24" s="1" t="s">
        <v>36</v>
      </c>
      <c r="B24" s="11">
        <v>20600</v>
      </c>
      <c r="C24" s="11" t="s">
        <v>1</v>
      </c>
      <c r="D24" s="11">
        <v>21800</v>
      </c>
      <c r="E24" s="11" t="s">
        <v>1</v>
      </c>
      <c r="F24" s="11">
        <v>22800</v>
      </c>
      <c r="G24" s="11" t="s">
        <v>1</v>
      </c>
      <c r="H24" s="11">
        <v>23600</v>
      </c>
      <c r="I24" s="11" t="s">
        <v>1</v>
      </c>
      <c r="J24" s="11">
        <v>24200</v>
      </c>
      <c r="K24" s="11" t="s">
        <v>1</v>
      </c>
      <c r="L24" s="11">
        <v>25100</v>
      </c>
      <c r="M24" s="11" t="s">
        <v>1</v>
      </c>
      <c r="N24" s="11">
        <v>25600</v>
      </c>
      <c r="O24" s="11" t="s">
        <v>1</v>
      </c>
      <c r="P24" s="11">
        <v>26500</v>
      </c>
      <c r="Q24" s="11" t="s">
        <v>1</v>
      </c>
      <c r="R24" s="11">
        <v>27400</v>
      </c>
      <c r="S24" s="11" t="s">
        <v>1</v>
      </c>
      <c r="T24" s="11">
        <v>27600</v>
      </c>
      <c r="U24" s="11" t="s">
        <v>1</v>
      </c>
      <c r="V24" s="11">
        <v>26400</v>
      </c>
      <c r="W24" s="11" t="s">
        <v>1</v>
      </c>
      <c r="X24" s="11">
        <v>26800</v>
      </c>
      <c r="Y24" s="11" t="s">
        <v>1</v>
      </c>
      <c r="Z24" s="11">
        <v>27300</v>
      </c>
      <c r="AA24" s="1" t="s">
        <v>1</v>
      </c>
      <c r="AB24" s="11">
        <v>27000</v>
      </c>
      <c r="AC24" s="1" t="s">
        <v>1</v>
      </c>
      <c r="AD24" s="11">
        <v>26700</v>
      </c>
      <c r="AE24" s="1" t="s">
        <v>1</v>
      </c>
      <c r="AF24" s="1" t="s">
        <v>13</v>
      </c>
      <c r="AG24" s="1" t="s">
        <v>1</v>
      </c>
    </row>
    <row r="25" spans="1:33" ht="12">
      <c r="A25" s="1" t="s">
        <v>37</v>
      </c>
      <c r="B25" s="11">
        <v>14100</v>
      </c>
      <c r="C25" s="11" t="s">
        <v>1</v>
      </c>
      <c r="D25" s="11">
        <v>15200</v>
      </c>
      <c r="E25" s="11" t="s">
        <v>1</v>
      </c>
      <c r="F25" s="11">
        <v>16200</v>
      </c>
      <c r="G25" s="11" t="s">
        <v>1</v>
      </c>
      <c r="H25" s="11">
        <v>16600</v>
      </c>
      <c r="I25" s="11" t="s">
        <v>1</v>
      </c>
      <c r="J25" s="11">
        <v>17800</v>
      </c>
      <c r="K25" s="11" t="s">
        <v>1</v>
      </c>
      <c r="L25" s="11">
        <v>18900</v>
      </c>
      <c r="M25" s="11" t="s">
        <v>1</v>
      </c>
      <c r="N25" s="11">
        <v>19900</v>
      </c>
      <c r="O25" s="11" t="s">
        <v>1</v>
      </c>
      <c r="P25" s="11">
        <v>21100</v>
      </c>
      <c r="Q25" s="11" t="s">
        <v>1</v>
      </c>
      <c r="R25" s="11">
        <v>22600</v>
      </c>
      <c r="S25" s="11" t="s">
        <v>1</v>
      </c>
      <c r="T25" s="11">
        <v>23900</v>
      </c>
      <c r="U25" s="11" t="s">
        <v>1</v>
      </c>
      <c r="V25" s="11">
        <v>22800</v>
      </c>
      <c r="W25" s="11" t="s">
        <v>1</v>
      </c>
      <c r="X25" s="11">
        <v>23000</v>
      </c>
      <c r="Y25" s="11" t="s">
        <v>1</v>
      </c>
      <c r="Z25" s="11">
        <v>22900</v>
      </c>
      <c r="AA25" s="1" t="s">
        <v>1</v>
      </c>
      <c r="AB25" s="11">
        <v>22500</v>
      </c>
      <c r="AC25" s="1" t="s">
        <v>1</v>
      </c>
      <c r="AD25" s="11">
        <v>21000</v>
      </c>
      <c r="AE25" s="1" t="s">
        <v>19</v>
      </c>
      <c r="AF25" s="1" t="s">
        <v>13</v>
      </c>
      <c r="AG25" s="1" t="s">
        <v>1</v>
      </c>
    </row>
    <row r="26" spans="1:33" ht="12">
      <c r="A26" s="1" t="s">
        <v>38</v>
      </c>
      <c r="B26" s="11">
        <v>2600</v>
      </c>
      <c r="C26" s="11" t="s">
        <v>1</v>
      </c>
      <c r="D26" s="11">
        <v>2900</v>
      </c>
      <c r="E26" s="11" t="s">
        <v>1</v>
      </c>
      <c r="F26" s="11">
        <v>3200</v>
      </c>
      <c r="G26" s="11" t="s">
        <v>1</v>
      </c>
      <c r="H26" s="11">
        <v>3600</v>
      </c>
      <c r="I26" s="11" t="s">
        <v>1</v>
      </c>
      <c r="J26" s="11">
        <v>4200</v>
      </c>
      <c r="K26" s="11" t="s">
        <v>1</v>
      </c>
      <c r="L26" s="11">
        <v>4900</v>
      </c>
      <c r="M26" s="11" t="s">
        <v>1</v>
      </c>
      <c r="N26" s="11">
        <v>6100</v>
      </c>
      <c r="O26" s="11" t="s">
        <v>1</v>
      </c>
      <c r="P26" s="11">
        <v>7700</v>
      </c>
      <c r="Q26" s="11" t="s">
        <v>1</v>
      </c>
      <c r="R26" s="11">
        <v>10200</v>
      </c>
      <c r="S26" s="11" t="s">
        <v>1</v>
      </c>
      <c r="T26" s="11">
        <v>11200</v>
      </c>
      <c r="U26" s="11" t="s">
        <v>1</v>
      </c>
      <c r="V26" s="11">
        <v>8800</v>
      </c>
      <c r="W26" s="11" t="s">
        <v>1</v>
      </c>
      <c r="X26" s="11">
        <v>8700</v>
      </c>
      <c r="Y26" s="11" t="s">
        <v>1</v>
      </c>
      <c r="Z26" s="11">
        <v>9900</v>
      </c>
      <c r="AA26" s="1" t="s">
        <v>1</v>
      </c>
      <c r="AB26" s="11">
        <v>10800</v>
      </c>
      <c r="AC26" s="1" t="s">
        <v>1</v>
      </c>
      <c r="AD26" s="11">
        <v>11500</v>
      </c>
      <c r="AE26" s="1" t="s">
        <v>1</v>
      </c>
      <c r="AF26" s="1" t="s">
        <v>13</v>
      </c>
      <c r="AG26" s="1" t="s">
        <v>1</v>
      </c>
    </row>
    <row r="27" spans="1:33" ht="12">
      <c r="A27" s="1" t="s">
        <v>39</v>
      </c>
      <c r="B27" s="11" t="s">
        <v>13</v>
      </c>
      <c r="C27" s="11" t="s">
        <v>1</v>
      </c>
      <c r="D27" s="11" t="s">
        <v>13</v>
      </c>
      <c r="E27" s="11" t="s">
        <v>1</v>
      </c>
      <c r="F27" s="11" t="s">
        <v>13</v>
      </c>
      <c r="G27" s="11" t="s">
        <v>1</v>
      </c>
      <c r="H27" s="11" t="s">
        <v>13</v>
      </c>
      <c r="I27" s="11" t="s">
        <v>1</v>
      </c>
      <c r="J27" s="11" t="s">
        <v>13</v>
      </c>
      <c r="K27" s="11" t="s">
        <v>1</v>
      </c>
      <c r="L27" s="11">
        <v>5400</v>
      </c>
      <c r="M27" s="11" t="s">
        <v>1</v>
      </c>
      <c r="N27" s="11">
        <v>6300</v>
      </c>
      <c r="O27" s="11" t="s">
        <v>1</v>
      </c>
      <c r="P27" s="11">
        <v>7400</v>
      </c>
      <c r="Q27" s="11" t="s">
        <v>1</v>
      </c>
      <c r="R27" s="11">
        <v>9000</v>
      </c>
      <c r="S27" s="11" t="s">
        <v>1</v>
      </c>
      <c r="T27" s="11">
        <v>10200</v>
      </c>
      <c r="U27" s="11" t="s">
        <v>1</v>
      </c>
      <c r="V27" s="11">
        <v>8500</v>
      </c>
      <c r="W27" s="11" t="s">
        <v>1</v>
      </c>
      <c r="X27" s="11">
        <v>9000</v>
      </c>
      <c r="Y27" s="11" t="s">
        <v>1</v>
      </c>
      <c r="Z27" s="11">
        <v>10300</v>
      </c>
      <c r="AA27" s="1" t="s">
        <v>1</v>
      </c>
      <c r="AB27" s="11">
        <v>11200</v>
      </c>
      <c r="AC27" s="1" t="s">
        <v>1</v>
      </c>
      <c r="AD27" s="11">
        <v>11800</v>
      </c>
      <c r="AE27" s="1" t="s">
        <v>1</v>
      </c>
      <c r="AF27" s="1" t="s">
        <v>13</v>
      </c>
      <c r="AG27" s="1" t="s">
        <v>1</v>
      </c>
    </row>
    <row r="28" spans="1:33" ht="12">
      <c r="A28" s="1" t="s">
        <v>40</v>
      </c>
      <c r="B28" s="11" t="s">
        <v>13</v>
      </c>
      <c r="C28" s="11" t="s">
        <v>1</v>
      </c>
      <c r="D28" s="11">
        <v>52900</v>
      </c>
      <c r="E28" s="11" t="s">
        <v>1</v>
      </c>
      <c r="F28" s="11">
        <v>53100</v>
      </c>
      <c r="G28" s="11" t="s">
        <v>1</v>
      </c>
      <c r="H28" s="11">
        <v>55400</v>
      </c>
      <c r="I28" s="11" t="s">
        <v>1</v>
      </c>
      <c r="J28" s="11">
        <v>57000</v>
      </c>
      <c r="K28" s="11" t="s">
        <v>1</v>
      </c>
      <c r="L28" s="11">
        <v>60100</v>
      </c>
      <c r="M28" s="11" t="s">
        <v>1</v>
      </c>
      <c r="N28" s="11">
        <v>63900</v>
      </c>
      <c r="O28" s="11" t="s">
        <v>1</v>
      </c>
      <c r="P28" s="11">
        <v>70400</v>
      </c>
      <c r="Q28" s="11" t="s">
        <v>1</v>
      </c>
      <c r="R28" s="11">
        <v>74800</v>
      </c>
      <c r="S28" s="11" t="s">
        <v>1</v>
      </c>
      <c r="T28" s="11">
        <v>76700</v>
      </c>
      <c r="U28" s="11" t="s">
        <v>1</v>
      </c>
      <c r="V28" s="11">
        <v>72400</v>
      </c>
      <c r="W28" s="11" t="s">
        <v>1</v>
      </c>
      <c r="X28" s="11">
        <v>77600</v>
      </c>
      <c r="Y28" s="11" t="s">
        <v>1</v>
      </c>
      <c r="Z28" s="11">
        <v>81700</v>
      </c>
      <c r="AA28" s="1" t="s">
        <v>1</v>
      </c>
      <c r="AB28" s="11">
        <v>82400</v>
      </c>
      <c r="AC28" s="1" t="s">
        <v>1</v>
      </c>
      <c r="AD28" s="11">
        <v>83100</v>
      </c>
      <c r="AE28" s="1" t="s">
        <v>1</v>
      </c>
      <c r="AF28" s="1" t="s">
        <v>13</v>
      </c>
      <c r="AG28" s="1" t="s">
        <v>1</v>
      </c>
    </row>
    <row r="29" spans="1:33" ht="12">
      <c r="A29" s="1" t="s">
        <v>41</v>
      </c>
      <c r="B29" s="11">
        <v>1134300</v>
      </c>
      <c r="C29" s="11" t="s">
        <v>1</v>
      </c>
      <c r="D29" s="11">
        <v>1301900</v>
      </c>
      <c r="E29" s="11" t="s">
        <v>1</v>
      </c>
      <c r="F29" s="11">
        <v>1505400</v>
      </c>
      <c r="G29" s="11" t="s">
        <v>1</v>
      </c>
      <c r="H29" s="11">
        <v>1710000</v>
      </c>
      <c r="I29" s="11" t="s">
        <v>1</v>
      </c>
      <c r="J29" s="11">
        <v>1876400</v>
      </c>
      <c r="K29" s="11" t="s">
        <v>1</v>
      </c>
      <c r="L29" s="11">
        <v>2069300</v>
      </c>
      <c r="M29" s="11" t="s">
        <v>1</v>
      </c>
      <c r="N29" s="11">
        <v>2213900</v>
      </c>
      <c r="O29" s="11" t="s">
        <v>1</v>
      </c>
      <c r="P29" s="11">
        <v>2386400</v>
      </c>
      <c r="Q29" s="11" t="s">
        <v>1</v>
      </c>
      <c r="R29" s="11">
        <v>2530600</v>
      </c>
      <c r="S29" s="11" t="s">
        <v>1</v>
      </c>
      <c r="T29" s="11">
        <v>2684700</v>
      </c>
      <c r="U29" s="11" t="s">
        <v>1</v>
      </c>
      <c r="V29" s="11">
        <v>2611600</v>
      </c>
      <c r="W29" s="11" t="s">
        <v>1</v>
      </c>
      <c r="X29" s="11">
        <v>2694600</v>
      </c>
      <c r="Y29" s="11" t="s">
        <v>1</v>
      </c>
      <c r="Z29" s="11">
        <v>2811500</v>
      </c>
      <c r="AA29" s="1" t="s">
        <v>1</v>
      </c>
      <c r="AB29" s="11">
        <v>2877800</v>
      </c>
      <c r="AC29" s="1" t="s">
        <v>1</v>
      </c>
      <c r="AD29" s="11">
        <v>3016900</v>
      </c>
      <c r="AE29" s="1" t="s">
        <v>1</v>
      </c>
      <c r="AF29" s="1" t="s">
        <v>13</v>
      </c>
      <c r="AG29" s="1" t="s">
        <v>1</v>
      </c>
    </row>
    <row r="30" spans="1:33" ht="12">
      <c r="A30" s="1" t="s">
        <v>42</v>
      </c>
      <c r="B30" s="11">
        <v>9800</v>
      </c>
      <c r="C30" s="11" t="s">
        <v>1</v>
      </c>
      <c r="D30" s="11">
        <v>10600</v>
      </c>
      <c r="E30" s="11" t="s">
        <v>1</v>
      </c>
      <c r="F30" s="11">
        <v>10800</v>
      </c>
      <c r="G30" s="11" t="s">
        <v>1</v>
      </c>
      <c r="H30" s="11">
        <v>11400</v>
      </c>
      <c r="I30" s="11" t="s">
        <v>1</v>
      </c>
      <c r="J30" s="11">
        <v>11900</v>
      </c>
      <c r="K30" s="11" t="s">
        <v>1</v>
      </c>
      <c r="L30" s="11">
        <v>12100</v>
      </c>
      <c r="M30" s="11" t="s">
        <v>1</v>
      </c>
      <c r="N30" s="11">
        <v>12800</v>
      </c>
      <c r="O30" s="11" t="s">
        <v>1</v>
      </c>
      <c r="P30" s="11">
        <v>13300</v>
      </c>
      <c r="Q30" s="11" t="s">
        <v>1</v>
      </c>
      <c r="R30" s="11">
        <v>14200</v>
      </c>
      <c r="S30" s="11" t="s">
        <v>1</v>
      </c>
      <c r="T30" s="11">
        <v>15000</v>
      </c>
      <c r="U30" s="11" t="s">
        <v>1</v>
      </c>
      <c r="V30" s="11">
        <v>14900</v>
      </c>
      <c r="W30" s="11" t="s">
        <v>1</v>
      </c>
      <c r="X30" s="11">
        <v>15900</v>
      </c>
      <c r="Y30" s="11" t="s">
        <v>1</v>
      </c>
      <c r="Z30" s="11">
        <v>16600</v>
      </c>
      <c r="AA30" s="1" t="s">
        <v>1</v>
      </c>
      <c r="AB30" s="11">
        <v>17200</v>
      </c>
      <c r="AC30" s="1" t="s">
        <v>1</v>
      </c>
      <c r="AD30" s="11">
        <v>17900</v>
      </c>
      <c r="AE30" s="1" t="s">
        <v>1</v>
      </c>
      <c r="AF30" s="1" t="s">
        <v>13</v>
      </c>
      <c r="AG30" s="1" t="s">
        <v>1</v>
      </c>
    </row>
    <row r="31" spans="1:33" ht="12">
      <c r="A31" s="1" t="s">
        <v>43</v>
      </c>
      <c r="B31" s="11">
        <v>26100</v>
      </c>
      <c r="C31" s="11" t="s">
        <v>1</v>
      </c>
      <c r="D31" s="11">
        <v>28200</v>
      </c>
      <c r="E31" s="11" t="s">
        <v>1</v>
      </c>
      <c r="F31" s="11">
        <v>29700</v>
      </c>
      <c r="G31" s="11" t="s">
        <v>1</v>
      </c>
      <c r="H31" s="11">
        <v>30600</v>
      </c>
      <c r="I31" s="11" t="s">
        <v>1</v>
      </c>
      <c r="J31" s="11">
        <v>31200</v>
      </c>
      <c r="K31" s="11" t="s">
        <v>1</v>
      </c>
      <c r="L31" s="11">
        <v>32000</v>
      </c>
      <c r="M31" s="11" t="s">
        <v>1</v>
      </c>
      <c r="N31" s="11">
        <v>33100</v>
      </c>
      <c r="O31" s="11" t="s">
        <v>1</v>
      </c>
      <c r="P31" s="11">
        <v>35100</v>
      </c>
      <c r="Q31" s="11" t="s">
        <v>1</v>
      </c>
      <c r="R31" s="11">
        <v>37200</v>
      </c>
      <c r="S31" s="11" t="s">
        <v>1</v>
      </c>
      <c r="T31" s="11">
        <v>38700</v>
      </c>
      <c r="U31" s="11" t="s">
        <v>1</v>
      </c>
      <c r="V31" s="11">
        <v>37400</v>
      </c>
      <c r="W31" s="11" t="s">
        <v>1</v>
      </c>
      <c r="X31" s="11">
        <v>38000</v>
      </c>
      <c r="Y31" s="11" t="s">
        <v>1</v>
      </c>
      <c r="Z31" s="11">
        <v>38500</v>
      </c>
      <c r="AA31" s="1" t="s">
        <v>1</v>
      </c>
      <c r="AB31" s="11">
        <v>38200</v>
      </c>
      <c r="AC31" s="1" t="s">
        <v>19</v>
      </c>
      <c r="AD31" s="11">
        <v>38300</v>
      </c>
      <c r="AE31" s="1" t="s">
        <v>19</v>
      </c>
      <c r="AF31" s="1" t="s">
        <v>13</v>
      </c>
      <c r="AG31" s="1" t="s">
        <v>1</v>
      </c>
    </row>
    <row r="32" spans="1:33" ht="12">
      <c r="A32" s="1" t="s">
        <v>44</v>
      </c>
      <c r="B32" s="11">
        <v>25500</v>
      </c>
      <c r="C32" s="11" t="s">
        <v>1</v>
      </c>
      <c r="D32" s="11">
        <v>26600</v>
      </c>
      <c r="E32" s="11" t="s">
        <v>1</v>
      </c>
      <c r="F32" s="11">
        <v>27400</v>
      </c>
      <c r="G32" s="11" t="s">
        <v>1</v>
      </c>
      <c r="H32" s="11">
        <v>28000</v>
      </c>
      <c r="I32" s="11" t="s">
        <v>1</v>
      </c>
      <c r="J32" s="11">
        <v>28500</v>
      </c>
      <c r="K32" s="11" t="s">
        <v>1</v>
      </c>
      <c r="L32" s="11">
        <v>29600</v>
      </c>
      <c r="M32" s="11" t="s">
        <v>1</v>
      </c>
      <c r="N32" s="11">
        <v>30800</v>
      </c>
      <c r="O32" s="11" t="s">
        <v>1</v>
      </c>
      <c r="P32" s="11">
        <v>32200</v>
      </c>
      <c r="Q32" s="11" t="s">
        <v>1</v>
      </c>
      <c r="R32" s="11">
        <v>34000</v>
      </c>
      <c r="S32" s="11" t="s">
        <v>1</v>
      </c>
      <c r="T32" s="11">
        <v>35100</v>
      </c>
      <c r="U32" s="11" t="s">
        <v>1</v>
      </c>
      <c r="V32" s="11">
        <v>34300</v>
      </c>
      <c r="W32" s="11" t="s">
        <v>1</v>
      </c>
      <c r="X32" s="11">
        <v>35200</v>
      </c>
      <c r="Y32" s="11" t="s">
        <v>1</v>
      </c>
      <c r="Z32" s="11">
        <v>36800</v>
      </c>
      <c r="AA32" s="1" t="s">
        <v>1</v>
      </c>
      <c r="AB32" s="11">
        <v>37600</v>
      </c>
      <c r="AC32" s="1" t="s">
        <v>1</v>
      </c>
      <c r="AD32" s="11">
        <v>38100</v>
      </c>
      <c r="AE32" s="1" t="s">
        <v>1</v>
      </c>
      <c r="AF32" s="1" t="s">
        <v>13</v>
      </c>
      <c r="AG32" s="1" t="s">
        <v>1</v>
      </c>
    </row>
    <row r="33" spans="1:33" ht="12">
      <c r="A33" s="1" t="s">
        <v>45</v>
      </c>
      <c r="B33" s="11">
        <v>17600</v>
      </c>
      <c r="C33" s="11" t="s">
        <v>66</v>
      </c>
      <c r="D33" s="11">
        <v>19500</v>
      </c>
      <c r="E33" s="11" t="s">
        <v>66</v>
      </c>
      <c r="F33" s="11">
        <v>20400</v>
      </c>
      <c r="G33" s="11" t="s">
        <v>66</v>
      </c>
      <c r="H33" s="11">
        <v>21200</v>
      </c>
      <c r="I33" s="11" t="s">
        <v>66</v>
      </c>
      <c r="J33" s="11">
        <v>22100</v>
      </c>
      <c r="K33" s="11" t="s">
        <v>66</v>
      </c>
      <c r="L33" s="11">
        <v>24300</v>
      </c>
      <c r="M33" s="11" t="s">
        <v>66</v>
      </c>
      <c r="N33" s="11">
        <v>25800</v>
      </c>
      <c r="O33" s="11" t="s">
        <v>66</v>
      </c>
      <c r="P33" s="11">
        <v>27900</v>
      </c>
      <c r="Q33" s="11" t="s">
        <v>66</v>
      </c>
      <c r="R33" s="11">
        <v>31100</v>
      </c>
      <c r="S33" s="11" t="s">
        <v>66</v>
      </c>
      <c r="T33" s="11">
        <v>33500</v>
      </c>
      <c r="U33" s="11" t="s">
        <v>66</v>
      </c>
      <c r="V33" s="11">
        <v>35400</v>
      </c>
      <c r="W33" s="11" t="s">
        <v>66</v>
      </c>
      <c r="X33" s="11">
        <v>37300</v>
      </c>
      <c r="Y33" s="11" t="s">
        <v>66</v>
      </c>
      <c r="Z33" s="11">
        <v>40300</v>
      </c>
      <c r="AA33" s="1" t="s">
        <v>66</v>
      </c>
      <c r="AB33" s="11">
        <v>41900</v>
      </c>
      <c r="AC33" s="1" t="s">
        <v>66</v>
      </c>
      <c r="AD33" s="11">
        <v>43200</v>
      </c>
      <c r="AE33" s="1" t="s">
        <v>66</v>
      </c>
      <c r="AF33" s="1" t="s">
        <v>13</v>
      </c>
      <c r="AG33" s="1" t="s">
        <v>1</v>
      </c>
    </row>
    <row r="34" spans="1:33" ht="12">
      <c r="A34" s="1" t="s">
        <v>46</v>
      </c>
      <c r="B34" s="11">
        <v>11700</v>
      </c>
      <c r="C34" s="11" t="s">
        <v>1</v>
      </c>
      <c r="D34" s="11">
        <v>12500</v>
      </c>
      <c r="E34" s="11" t="s">
        <v>1</v>
      </c>
      <c r="F34" s="11">
        <v>13100</v>
      </c>
      <c r="G34" s="11" t="s">
        <v>1</v>
      </c>
      <c r="H34" s="11">
        <v>13700</v>
      </c>
      <c r="I34" s="11" t="s">
        <v>1</v>
      </c>
      <c r="J34" s="11">
        <v>14000</v>
      </c>
      <c r="K34" s="11" t="s">
        <v>1</v>
      </c>
      <c r="L34" s="11">
        <v>14500</v>
      </c>
      <c r="M34" s="11" t="s">
        <v>1</v>
      </c>
      <c r="N34" s="11">
        <v>15100</v>
      </c>
      <c r="O34" s="11" t="s">
        <v>1</v>
      </c>
      <c r="P34" s="11">
        <v>15800</v>
      </c>
      <c r="Q34" s="11" t="s">
        <v>1</v>
      </c>
      <c r="R34" s="11">
        <v>16600</v>
      </c>
      <c r="S34" s="11" t="s">
        <v>1</v>
      </c>
      <c r="T34" s="11">
        <v>16900</v>
      </c>
      <c r="U34" s="11" t="s">
        <v>1</v>
      </c>
      <c r="V34" s="11">
        <v>16600</v>
      </c>
      <c r="W34" s="11" t="s">
        <v>1</v>
      </c>
      <c r="X34" s="11">
        <v>17000</v>
      </c>
      <c r="Y34" s="11" t="s">
        <v>1</v>
      </c>
      <c r="Z34" s="11">
        <v>16700</v>
      </c>
      <c r="AA34" s="1" t="s">
        <v>1</v>
      </c>
      <c r="AB34" s="11">
        <v>16100</v>
      </c>
      <c r="AC34" s="1" t="s">
        <v>66</v>
      </c>
      <c r="AD34" s="11">
        <v>16400</v>
      </c>
      <c r="AE34" s="1" t="s">
        <v>66</v>
      </c>
      <c r="AF34" s="1" t="s">
        <v>13</v>
      </c>
      <c r="AG34" s="1" t="s">
        <v>1</v>
      </c>
    </row>
    <row r="35" spans="1:33" ht="12">
      <c r="A35" s="1" t="s">
        <v>47</v>
      </c>
      <c r="B35" s="11">
        <v>2500</v>
      </c>
      <c r="C35" s="11" t="s">
        <v>1</v>
      </c>
      <c r="D35" s="11">
        <v>3600</v>
      </c>
      <c r="E35" s="11" t="s">
        <v>1</v>
      </c>
      <c r="F35" s="11">
        <v>5300</v>
      </c>
      <c r="G35" s="11" t="s">
        <v>1</v>
      </c>
      <c r="H35" s="11">
        <v>7000</v>
      </c>
      <c r="I35" s="11" t="s">
        <v>1</v>
      </c>
      <c r="J35" s="11">
        <v>9200</v>
      </c>
      <c r="K35" s="11" t="s">
        <v>1</v>
      </c>
      <c r="L35" s="11">
        <v>11600</v>
      </c>
      <c r="M35" s="11" t="s">
        <v>1</v>
      </c>
      <c r="N35" s="11">
        <v>13600</v>
      </c>
      <c r="O35" s="11" t="s">
        <v>1</v>
      </c>
      <c r="P35" s="11">
        <v>16400</v>
      </c>
      <c r="Q35" s="11" t="s">
        <v>1</v>
      </c>
      <c r="R35" s="11">
        <v>20000</v>
      </c>
      <c r="S35" s="11" t="s">
        <v>1</v>
      </c>
      <c r="T35" s="11">
        <v>25500</v>
      </c>
      <c r="U35" s="11" t="s">
        <v>1</v>
      </c>
      <c r="V35" s="11">
        <v>25100</v>
      </c>
      <c r="W35" s="11" t="s">
        <v>1</v>
      </c>
      <c r="X35" s="11">
        <v>26400</v>
      </c>
      <c r="Y35" s="11" t="s">
        <v>1</v>
      </c>
      <c r="Z35" s="11">
        <v>28000</v>
      </c>
      <c r="AA35" s="1" t="s">
        <v>1</v>
      </c>
      <c r="AB35" s="11">
        <v>29700</v>
      </c>
      <c r="AC35" s="1" t="s">
        <v>1</v>
      </c>
      <c r="AD35" s="11">
        <v>31900</v>
      </c>
      <c r="AE35" s="1" t="s">
        <v>19</v>
      </c>
      <c r="AF35" s="1" t="s">
        <v>13</v>
      </c>
      <c r="AG35" s="1" t="s">
        <v>1</v>
      </c>
    </row>
    <row r="36" spans="1:33" ht="12">
      <c r="A36" s="1" t="s">
        <v>48</v>
      </c>
      <c r="B36" s="11">
        <v>8700</v>
      </c>
      <c r="C36" s="11" t="s">
        <v>1</v>
      </c>
      <c r="D36" s="11">
        <v>9500</v>
      </c>
      <c r="E36" s="11" t="s">
        <v>1</v>
      </c>
      <c r="F36" s="11">
        <v>10600</v>
      </c>
      <c r="G36" s="11" t="s">
        <v>1</v>
      </c>
      <c r="H36" s="11">
        <v>11800</v>
      </c>
      <c r="I36" s="11" t="s">
        <v>1</v>
      </c>
      <c r="J36" s="11">
        <v>12900</v>
      </c>
      <c r="K36" s="11" t="s">
        <v>1</v>
      </c>
      <c r="L36" s="11">
        <v>13900</v>
      </c>
      <c r="M36" s="11" t="s">
        <v>1</v>
      </c>
      <c r="N36" s="11">
        <v>14600</v>
      </c>
      <c r="O36" s="11" t="s">
        <v>1</v>
      </c>
      <c r="P36" s="11">
        <v>15700</v>
      </c>
      <c r="Q36" s="11" t="s">
        <v>1</v>
      </c>
      <c r="R36" s="11">
        <v>17400</v>
      </c>
      <c r="S36" s="11" t="s">
        <v>1</v>
      </c>
      <c r="T36" s="11">
        <v>18800</v>
      </c>
      <c r="U36" s="11" t="s">
        <v>18</v>
      </c>
      <c r="V36" s="11">
        <v>17700</v>
      </c>
      <c r="W36" s="11" t="s">
        <v>1</v>
      </c>
      <c r="X36" s="11">
        <v>17700</v>
      </c>
      <c r="Y36" s="11" t="s">
        <v>1</v>
      </c>
      <c r="Z36" s="11">
        <v>18000</v>
      </c>
      <c r="AA36" s="1" t="s">
        <v>1</v>
      </c>
      <c r="AB36" s="11">
        <v>17500</v>
      </c>
      <c r="AC36" s="1" t="s">
        <v>1</v>
      </c>
      <c r="AD36" s="11">
        <v>17500</v>
      </c>
      <c r="AE36" s="1" t="s">
        <v>1</v>
      </c>
      <c r="AF36" s="1" t="s">
        <v>13</v>
      </c>
      <c r="AG36" s="1" t="s">
        <v>1</v>
      </c>
    </row>
    <row r="37" spans="1:33" ht="12">
      <c r="A37" s="1" t="s">
        <v>49</v>
      </c>
      <c r="B37" s="11">
        <v>5300</v>
      </c>
      <c r="C37" s="11" t="s">
        <v>1</v>
      </c>
      <c r="D37" s="11">
        <v>5900</v>
      </c>
      <c r="E37" s="11" t="s">
        <v>1</v>
      </c>
      <c r="F37" s="11">
        <v>6400</v>
      </c>
      <c r="G37" s="11" t="s">
        <v>1</v>
      </c>
      <c r="H37" s="11">
        <v>6900</v>
      </c>
      <c r="I37" s="11" t="s">
        <v>1</v>
      </c>
      <c r="J37" s="11">
        <v>7700</v>
      </c>
      <c r="K37" s="11" t="s">
        <v>1</v>
      </c>
      <c r="L37" s="11">
        <v>8600</v>
      </c>
      <c r="M37" s="11" t="s">
        <v>1</v>
      </c>
      <c r="N37" s="11">
        <v>9400</v>
      </c>
      <c r="O37" s="11" t="s">
        <v>1</v>
      </c>
      <c r="P37" s="11">
        <v>10400</v>
      </c>
      <c r="Q37" s="11" t="s">
        <v>1</v>
      </c>
      <c r="R37" s="11">
        <v>11600</v>
      </c>
      <c r="S37" s="11" t="s">
        <v>1</v>
      </c>
      <c r="T37" s="11">
        <v>12600</v>
      </c>
      <c r="U37" s="11" t="s">
        <v>1</v>
      </c>
      <c r="V37" s="11">
        <v>11800</v>
      </c>
      <c r="W37" s="11" t="s">
        <v>1</v>
      </c>
      <c r="X37" s="11">
        <v>12400</v>
      </c>
      <c r="Y37" s="11" t="s">
        <v>1</v>
      </c>
      <c r="Z37" s="11">
        <v>13000</v>
      </c>
      <c r="AA37" s="1" t="s">
        <v>1</v>
      </c>
      <c r="AB37" s="11">
        <v>13400</v>
      </c>
      <c r="AC37" s="1" t="s">
        <v>1</v>
      </c>
      <c r="AD37" s="11">
        <v>13600</v>
      </c>
      <c r="AE37" s="1" t="s">
        <v>1</v>
      </c>
      <c r="AF37" s="1" t="s">
        <v>13</v>
      </c>
      <c r="AG37" s="1" t="s">
        <v>1</v>
      </c>
    </row>
    <row r="38" spans="1:33" ht="12">
      <c r="A38" s="1" t="s">
        <v>50</v>
      </c>
      <c r="B38" s="11">
        <v>24600</v>
      </c>
      <c r="C38" s="11" t="s">
        <v>1</v>
      </c>
      <c r="D38" s="11">
        <v>26300</v>
      </c>
      <c r="E38" s="11" t="s">
        <v>1</v>
      </c>
      <c r="F38" s="11">
        <v>27800</v>
      </c>
      <c r="G38" s="11" t="s">
        <v>1</v>
      </c>
      <c r="H38" s="11">
        <v>28500</v>
      </c>
      <c r="I38" s="11" t="s">
        <v>1</v>
      </c>
      <c r="J38" s="11">
        <v>29100</v>
      </c>
      <c r="K38" s="11" t="s">
        <v>1</v>
      </c>
      <c r="L38" s="11">
        <v>30300</v>
      </c>
      <c r="M38" s="11" t="s">
        <v>1</v>
      </c>
      <c r="N38" s="11">
        <v>31300</v>
      </c>
      <c r="O38" s="11" t="s">
        <v>1</v>
      </c>
      <c r="P38" s="11">
        <v>32800</v>
      </c>
      <c r="Q38" s="11" t="s">
        <v>1</v>
      </c>
      <c r="R38" s="11">
        <v>35300</v>
      </c>
      <c r="S38" s="11" t="s">
        <v>1</v>
      </c>
      <c r="T38" s="11">
        <v>36500</v>
      </c>
      <c r="U38" s="11" t="s">
        <v>1</v>
      </c>
      <c r="V38" s="11">
        <v>33900</v>
      </c>
      <c r="W38" s="11" t="s">
        <v>1</v>
      </c>
      <c r="X38" s="11">
        <v>34900</v>
      </c>
      <c r="Y38" s="11" t="s">
        <v>1</v>
      </c>
      <c r="Z38" s="11">
        <v>36500</v>
      </c>
      <c r="AA38" s="1" t="s">
        <v>1</v>
      </c>
      <c r="AB38" s="11">
        <v>36800</v>
      </c>
      <c r="AC38" s="1" t="s">
        <v>1</v>
      </c>
      <c r="AD38" s="11">
        <v>37000</v>
      </c>
      <c r="AE38" s="1" t="s">
        <v>1</v>
      </c>
      <c r="AF38" s="1" t="s">
        <v>13</v>
      </c>
      <c r="AG38" s="1" t="s">
        <v>1</v>
      </c>
    </row>
    <row r="39" spans="1:33" ht="12">
      <c r="A39" s="1" t="s">
        <v>51</v>
      </c>
      <c r="B39" s="11">
        <v>252600</v>
      </c>
      <c r="C39" s="11" t="s">
        <v>1</v>
      </c>
      <c r="D39" s="11">
        <v>268300</v>
      </c>
      <c r="E39" s="11" t="s">
        <v>1</v>
      </c>
      <c r="F39" s="11">
        <v>278600</v>
      </c>
      <c r="G39" s="11" t="s">
        <v>1</v>
      </c>
      <c r="H39" s="11">
        <v>287900</v>
      </c>
      <c r="I39" s="11" t="s">
        <v>1</v>
      </c>
      <c r="J39" s="11">
        <v>298900</v>
      </c>
      <c r="K39" s="11" t="s">
        <v>1</v>
      </c>
      <c r="L39" s="11">
        <v>311900</v>
      </c>
      <c r="M39" s="11" t="s">
        <v>1</v>
      </c>
      <c r="N39" s="11">
        <v>322000</v>
      </c>
      <c r="O39" s="11" t="s">
        <v>1</v>
      </c>
      <c r="P39" s="11">
        <v>341300</v>
      </c>
      <c r="Q39" s="11" t="s">
        <v>1</v>
      </c>
      <c r="R39" s="11">
        <v>360400</v>
      </c>
      <c r="S39" s="11" t="s">
        <v>1</v>
      </c>
      <c r="T39" s="11">
        <v>367400</v>
      </c>
      <c r="U39" s="11" t="s">
        <v>1</v>
      </c>
      <c r="V39" s="11">
        <v>353700</v>
      </c>
      <c r="W39" s="11" t="s">
        <v>1</v>
      </c>
      <c r="X39" s="11">
        <v>375300</v>
      </c>
      <c r="Y39" s="11" t="s">
        <v>1</v>
      </c>
      <c r="Z39" s="11">
        <v>387000</v>
      </c>
      <c r="AA39" s="1" t="s">
        <v>1</v>
      </c>
      <c r="AB39" s="11">
        <v>387100</v>
      </c>
      <c r="AC39" s="1" t="s">
        <v>1</v>
      </c>
      <c r="AD39" s="11">
        <v>393200</v>
      </c>
      <c r="AE39" s="1" t="s">
        <v>1</v>
      </c>
      <c r="AF39" s="1" t="s">
        <v>13</v>
      </c>
      <c r="AG39" s="1" t="s">
        <v>1</v>
      </c>
    </row>
    <row r="40" spans="1:33" ht="12">
      <c r="A40" s="1" t="s">
        <v>52</v>
      </c>
      <c r="B40" s="11">
        <v>16400</v>
      </c>
      <c r="C40" s="11" t="s">
        <v>1</v>
      </c>
      <c r="D40" s="11">
        <v>17400</v>
      </c>
      <c r="E40" s="11" t="s">
        <v>1</v>
      </c>
      <c r="F40" s="11">
        <v>18000</v>
      </c>
      <c r="G40" s="11" t="s">
        <v>1</v>
      </c>
      <c r="H40" s="11">
        <v>18800</v>
      </c>
      <c r="I40" s="11" t="s">
        <v>1</v>
      </c>
      <c r="J40" s="11">
        <v>20000</v>
      </c>
      <c r="K40" s="11" t="s">
        <v>1</v>
      </c>
      <c r="L40" s="11">
        <v>20900</v>
      </c>
      <c r="M40" s="11" t="s">
        <v>1</v>
      </c>
      <c r="N40" s="11">
        <v>22000</v>
      </c>
      <c r="O40" s="11" t="s">
        <v>1</v>
      </c>
      <c r="P40" s="11">
        <v>23100</v>
      </c>
      <c r="Q40" s="11" t="s">
        <v>1</v>
      </c>
      <c r="R40" s="11">
        <v>24200</v>
      </c>
      <c r="S40" s="11" t="s">
        <v>1</v>
      </c>
      <c r="T40" s="11">
        <v>24600</v>
      </c>
      <c r="U40" s="11" t="s">
        <v>1</v>
      </c>
      <c r="V40" s="11">
        <v>23800</v>
      </c>
      <c r="W40" s="11" t="s">
        <v>1</v>
      </c>
      <c r="X40" s="11">
        <v>24800</v>
      </c>
      <c r="Y40" s="11" t="s">
        <v>1</v>
      </c>
      <c r="Z40" s="11">
        <v>25600</v>
      </c>
      <c r="AA40" s="1" t="s">
        <v>1</v>
      </c>
      <c r="AB40" s="11">
        <v>26000</v>
      </c>
      <c r="AC40" s="1" t="s">
        <v>1</v>
      </c>
      <c r="AD40" s="11">
        <v>26700</v>
      </c>
      <c r="AE40" s="1" t="s">
        <v>1</v>
      </c>
      <c r="AF40" s="1" t="s">
        <v>13</v>
      </c>
      <c r="AG40" s="1" t="s">
        <v>1</v>
      </c>
    </row>
    <row r="41" spans="1:33" ht="12">
      <c r="A41" s="1" t="s">
        <v>53</v>
      </c>
      <c r="B41" s="11">
        <v>2336000</v>
      </c>
      <c r="C41" s="11" t="s">
        <v>1</v>
      </c>
      <c r="D41" s="11">
        <v>2502000</v>
      </c>
      <c r="E41" s="11" t="s">
        <v>1</v>
      </c>
      <c r="F41" s="11">
        <v>2784500</v>
      </c>
      <c r="G41" s="11" t="s">
        <v>1</v>
      </c>
      <c r="H41" s="11">
        <v>2927800</v>
      </c>
      <c r="I41" s="11" t="s">
        <v>1</v>
      </c>
      <c r="J41" s="11">
        <v>3003000</v>
      </c>
      <c r="K41" s="11" t="s">
        <v>1</v>
      </c>
      <c r="L41" s="11">
        <v>3295500</v>
      </c>
      <c r="M41" s="11" t="s">
        <v>1</v>
      </c>
      <c r="N41" s="11">
        <v>3576000</v>
      </c>
      <c r="O41" s="11" t="s">
        <v>1</v>
      </c>
      <c r="P41" s="11">
        <v>3943600</v>
      </c>
      <c r="Q41" s="11" t="s">
        <v>1</v>
      </c>
      <c r="R41" s="11">
        <v>4411600</v>
      </c>
      <c r="S41" s="11" t="s">
        <v>1</v>
      </c>
      <c r="T41" s="11">
        <v>4846600</v>
      </c>
      <c r="U41" s="11" t="s">
        <v>1</v>
      </c>
      <c r="V41" s="11">
        <v>4966400</v>
      </c>
      <c r="W41" s="11" t="s">
        <v>1</v>
      </c>
      <c r="X41" s="11">
        <v>5097500</v>
      </c>
      <c r="Y41" s="11" t="s">
        <v>1</v>
      </c>
      <c r="Z41" s="11">
        <v>5330700</v>
      </c>
      <c r="AA41" s="1" t="s">
        <v>1</v>
      </c>
      <c r="AB41" s="11">
        <v>5531300</v>
      </c>
      <c r="AC41" s="1" t="s">
        <v>1</v>
      </c>
      <c r="AD41" s="11">
        <v>5785200</v>
      </c>
      <c r="AE41" s="1" t="s">
        <v>1</v>
      </c>
      <c r="AF41" s="1" t="s">
        <v>13</v>
      </c>
      <c r="AG41" s="1" t="s">
        <v>1</v>
      </c>
    </row>
    <row r="42" spans="1:33" ht="12">
      <c r="A42" s="1" t="s">
        <v>55</v>
      </c>
      <c r="B42" s="11">
        <v>283700</v>
      </c>
      <c r="C42" s="11" t="s">
        <v>1</v>
      </c>
      <c r="D42" s="11">
        <v>335800</v>
      </c>
      <c r="E42" s="11" t="s">
        <v>1</v>
      </c>
      <c r="F42" s="11">
        <v>346700</v>
      </c>
      <c r="G42" s="11" t="s">
        <v>1</v>
      </c>
      <c r="H42" s="11">
        <v>343700</v>
      </c>
      <c r="I42" s="11" t="s">
        <v>1</v>
      </c>
      <c r="J42" s="11">
        <v>354800</v>
      </c>
      <c r="K42" s="11" t="s">
        <v>1</v>
      </c>
      <c r="L42" s="11">
        <v>388100</v>
      </c>
      <c r="M42" s="11" t="s">
        <v>1</v>
      </c>
      <c r="N42" s="11">
        <v>430300</v>
      </c>
      <c r="O42" s="11" t="s">
        <v>1</v>
      </c>
      <c r="P42" s="11">
        <v>475300</v>
      </c>
      <c r="Q42" s="11" t="s">
        <v>1</v>
      </c>
      <c r="R42" s="11">
        <v>499300</v>
      </c>
      <c r="S42" s="11" t="s">
        <v>1</v>
      </c>
      <c r="T42" s="11">
        <v>546300</v>
      </c>
      <c r="U42" s="11" t="s">
        <v>1</v>
      </c>
      <c r="V42" s="11">
        <v>503400</v>
      </c>
      <c r="W42" s="11" t="s">
        <v>1</v>
      </c>
      <c r="X42" s="11">
        <v>529800</v>
      </c>
      <c r="Y42" s="11" t="s">
        <v>1</v>
      </c>
      <c r="Z42" s="11">
        <v>563700</v>
      </c>
      <c r="AA42" s="1" t="s">
        <v>1</v>
      </c>
      <c r="AB42" s="11">
        <v>590800</v>
      </c>
      <c r="AC42" s="1" t="s">
        <v>1</v>
      </c>
      <c r="AD42" s="11">
        <v>604100</v>
      </c>
      <c r="AE42" s="1" t="s">
        <v>1</v>
      </c>
      <c r="AF42" s="1" t="s">
        <v>13</v>
      </c>
      <c r="AG42" s="1" t="s">
        <v>1</v>
      </c>
    </row>
    <row r="43" spans="1:33" ht="12">
      <c r="A43" s="1" t="s">
        <v>56</v>
      </c>
      <c r="B43" s="11">
        <v>60800</v>
      </c>
      <c r="C43" s="11" t="s">
        <v>1</v>
      </c>
      <c r="D43" s="11">
        <v>63600</v>
      </c>
      <c r="E43" s="11" t="s">
        <v>1</v>
      </c>
      <c r="F43" s="11">
        <v>64500</v>
      </c>
      <c r="G43" s="11" t="s">
        <v>1</v>
      </c>
      <c r="H43" s="11">
        <v>63900</v>
      </c>
      <c r="I43" s="11" t="s">
        <v>1</v>
      </c>
      <c r="J43" s="11">
        <v>64000</v>
      </c>
      <c r="K43" s="11" t="s">
        <v>1</v>
      </c>
      <c r="L43" s="11">
        <v>65700</v>
      </c>
      <c r="M43" s="11" t="s">
        <v>1</v>
      </c>
      <c r="N43" s="11">
        <v>67700</v>
      </c>
      <c r="O43" s="11" t="s">
        <v>1</v>
      </c>
      <c r="P43" s="11">
        <v>71200</v>
      </c>
      <c r="Q43" s="11" t="s">
        <v>1</v>
      </c>
      <c r="R43" s="11">
        <v>75200</v>
      </c>
      <c r="S43" s="11" t="s">
        <v>1</v>
      </c>
      <c r="T43" s="11">
        <v>77500</v>
      </c>
      <c r="U43" s="11" t="s">
        <v>1</v>
      </c>
      <c r="V43" s="11">
        <v>75300</v>
      </c>
      <c r="W43" s="11" t="s">
        <v>1</v>
      </c>
      <c r="X43" s="11">
        <v>76900</v>
      </c>
      <c r="Y43" s="11" t="s">
        <v>1</v>
      </c>
      <c r="Z43" s="11">
        <v>78100</v>
      </c>
      <c r="AA43" s="1" t="s">
        <v>1</v>
      </c>
      <c r="AB43" s="11">
        <v>78100</v>
      </c>
      <c r="AC43" s="1" t="s">
        <v>19</v>
      </c>
      <c r="AD43" s="11">
        <v>78500</v>
      </c>
      <c r="AE43" s="1" t="s">
        <v>19</v>
      </c>
      <c r="AF43" s="1" t="s">
        <v>13</v>
      </c>
      <c r="AG43" s="1" t="s">
        <v>1</v>
      </c>
    </row>
    <row r="44" spans="1:33" ht="12">
      <c r="A44" s="1" t="s">
        <v>59</v>
      </c>
      <c r="B44" s="11" t="s">
        <v>13</v>
      </c>
      <c r="C44" s="11" t="s">
        <v>1</v>
      </c>
      <c r="D44" s="11">
        <v>122700</v>
      </c>
      <c r="E44" s="11" t="s">
        <v>66</v>
      </c>
      <c r="F44" s="11">
        <v>124000</v>
      </c>
      <c r="G44" s="11" t="s">
        <v>66</v>
      </c>
      <c r="H44" s="11">
        <v>128000</v>
      </c>
      <c r="I44" s="11" t="s">
        <v>66</v>
      </c>
      <c r="J44" s="11">
        <v>132600</v>
      </c>
      <c r="K44" s="11" t="s">
        <v>66</v>
      </c>
      <c r="L44" s="11">
        <v>138100</v>
      </c>
      <c r="M44" s="11" t="s">
        <v>66</v>
      </c>
      <c r="N44" s="11">
        <v>151400</v>
      </c>
      <c r="O44" s="11" t="s">
        <v>66</v>
      </c>
      <c r="P44" s="11">
        <v>164100</v>
      </c>
      <c r="Q44" s="11" t="s">
        <v>66</v>
      </c>
      <c r="R44" s="11">
        <v>182500</v>
      </c>
      <c r="S44" s="11" t="s">
        <v>66</v>
      </c>
      <c r="T44" s="11">
        <v>202700</v>
      </c>
      <c r="U44" s="11" t="s">
        <v>66</v>
      </c>
      <c r="V44" s="11">
        <v>202200</v>
      </c>
      <c r="W44" s="11" t="s">
        <v>66</v>
      </c>
      <c r="X44" s="11">
        <v>212800</v>
      </c>
      <c r="Y44" s="11" t="s">
        <v>66</v>
      </c>
      <c r="Z44" s="11">
        <v>225500</v>
      </c>
      <c r="AA44" s="1" t="s">
        <v>66</v>
      </c>
      <c r="AB44" s="11">
        <v>226400</v>
      </c>
      <c r="AC44" s="1" t="s">
        <v>66</v>
      </c>
      <c r="AD44" s="11">
        <v>242000</v>
      </c>
      <c r="AE44" s="1" t="s">
        <v>66</v>
      </c>
      <c r="AF44" s="1" t="s">
        <v>13</v>
      </c>
      <c r="AG44" s="1" t="s">
        <v>1</v>
      </c>
    </row>
    <row r="45" spans="1:33" ht="12">
      <c r="A45" s="1" t="s">
        <v>67</v>
      </c>
      <c r="B45" s="11">
        <v>28500</v>
      </c>
      <c r="C45" s="11" t="s">
        <v>1</v>
      </c>
      <c r="D45" s="11">
        <v>55000</v>
      </c>
      <c r="E45" s="11" t="s">
        <v>1</v>
      </c>
      <c r="F45" s="11">
        <v>109400</v>
      </c>
      <c r="G45" s="11" t="s">
        <v>1</v>
      </c>
      <c r="H45" s="11">
        <v>138400</v>
      </c>
      <c r="I45" s="11" t="s">
        <v>1</v>
      </c>
      <c r="J45" s="11">
        <v>163100</v>
      </c>
      <c r="K45" s="11" t="s">
        <v>1</v>
      </c>
      <c r="L45" s="11">
        <v>194500</v>
      </c>
      <c r="M45" s="11" t="s">
        <v>1</v>
      </c>
      <c r="N45" s="11">
        <v>235400</v>
      </c>
      <c r="O45" s="11" t="s">
        <v>1</v>
      </c>
      <c r="P45" s="11">
        <v>277300</v>
      </c>
      <c r="Q45" s="11" t="s">
        <v>1</v>
      </c>
      <c r="R45" s="11">
        <v>319000</v>
      </c>
      <c r="S45" s="11" t="s">
        <v>1</v>
      </c>
      <c r="T45" s="11">
        <v>373400</v>
      </c>
      <c r="U45" s="11" t="s">
        <v>1</v>
      </c>
      <c r="V45" s="11">
        <v>393400</v>
      </c>
      <c r="W45" s="11" t="s">
        <v>1</v>
      </c>
      <c r="X45" s="11">
        <v>420700</v>
      </c>
      <c r="Y45" s="11" t="s">
        <v>1</v>
      </c>
      <c r="Z45" s="11">
        <v>471000</v>
      </c>
      <c r="AA45" s="1" t="s">
        <v>1</v>
      </c>
      <c r="AB45" s="11">
        <v>497900</v>
      </c>
      <c r="AC45" s="1" t="s">
        <v>1</v>
      </c>
      <c r="AD45" s="11">
        <v>541100</v>
      </c>
      <c r="AE45" s="1" t="s">
        <v>1</v>
      </c>
      <c r="AF45" s="1" t="s">
        <v>13</v>
      </c>
      <c r="AG45" s="1" t="s">
        <v>1</v>
      </c>
    </row>
    <row r="46" spans="1:33" ht="12">
      <c r="A46" s="1" t="s">
        <v>61</v>
      </c>
      <c r="B46" s="11">
        <v>34600</v>
      </c>
      <c r="C46" s="11" t="s">
        <v>1</v>
      </c>
      <c r="D46" s="11">
        <v>36400</v>
      </c>
      <c r="E46" s="11" t="s">
        <v>1</v>
      </c>
      <c r="F46" s="11">
        <v>37200</v>
      </c>
      <c r="G46" s="11" t="s">
        <v>1</v>
      </c>
      <c r="H46" s="11">
        <v>38100</v>
      </c>
      <c r="I46" s="11" t="s">
        <v>1</v>
      </c>
      <c r="J46" s="11">
        <v>39600</v>
      </c>
      <c r="K46" s="11" t="s">
        <v>1</v>
      </c>
      <c r="L46" s="11">
        <v>41900</v>
      </c>
      <c r="M46" s="11" t="s">
        <v>1</v>
      </c>
      <c r="N46" s="11">
        <v>44200</v>
      </c>
      <c r="O46" s="11" t="s">
        <v>1</v>
      </c>
      <c r="P46" s="11">
        <v>46400</v>
      </c>
      <c r="Q46" s="11" t="s">
        <v>1</v>
      </c>
      <c r="R46" s="11">
        <v>48000</v>
      </c>
      <c r="S46" s="11" t="s">
        <v>1</v>
      </c>
      <c r="T46" s="11">
        <v>48300</v>
      </c>
      <c r="U46" s="11" t="s">
        <v>1</v>
      </c>
      <c r="V46" s="11">
        <v>46900</v>
      </c>
      <c r="W46" s="11" t="s">
        <v>1</v>
      </c>
      <c r="X46" s="11">
        <v>48300</v>
      </c>
      <c r="Y46" s="11" t="s">
        <v>1</v>
      </c>
      <c r="Z46" s="11">
        <v>49700</v>
      </c>
      <c r="AA46" s="1" t="s">
        <v>1</v>
      </c>
      <c r="AB46" s="11">
        <v>51400</v>
      </c>
      <c r="AC46" s="1" t="s">
        <v>1</v>
      </c>
      <c r="AD46" s="11">
        <v>53000</v>
      </c>
      <c r="AE46" s="1" t="s">
        <v>1</v>
      </c>
      <c r="AF46" s="1" t="s">
        <v>13</v>
      </c>
      <c r="AG46" s="1" t="s">
        <v>1</v>
      </c>
    </row>
    <row r="47" spans="1:31" ht="12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9" ht="12">
      <c r="A49" s="16" t="s">
        <v>22</v>
      </c>
    </row>
    <row r="50" ht="12">
      <c r="A50" s="16" t="s">
        <v>95</v>
      </c>
    </row>
    <row r="51" ht="12">
      <c r="A51" s="1" t="s">
        <v>97</v>
      </c>
    </row>
    <row r="52" ht="12">
      <c r="A52" s="1" t="s">
        <v>98</v>
      </c>
    </row>
    <row r="53" ht="12.75">
      <c r="A53" s="17" t="s">
        <v>99</v>
      </c>
    </row>
    <row r="54" ht="12.75">
      <c r="A54" s="17" t="s">
        <v>100</v>
      </c>
    </row>
    <row r="55" ht="12.75">
      <c r="A55" s="17" t="s">
        <v>101</v>
      </c>
    </row>
    <row r="56" ht="12.75">
      <c r="A56" s="17" t="s">
        <v>102</v>
      </c>
    </row>
    <row r="57" ht="12.75">
      <c r="A57" s="17" t="s">
        <v>103</v>
      </c>
    </row>
    <row r="58" ht="12.75">
      <c r="A58" s="17" t="s">
        <v>104</v>
      </c>
    </row>
    <row r="59" ht="12.75">
      <c r="A59" s="17" t="s">
        <v>105</v>
      </c>
    </row>
    <row r="60" ht="12.75">
      <c r="A60" s="17" t="s">
        <v>106</v>
      </c>
    </row>
    <row r="61" ht="12.75">
      <c r="A61" s="17" t="s">
        <v>107</v>
      </c>
    </row>
    <row r="62" ht="12.75">
      <c r="A62" s="17" t="s">
        <v>108</v>
      </c>
    </row>
    <row r="63" ht="12.75">
      <c r="A63" s="17" t="s">
        <v>109</v>
      </c>
    </row>
    <row r="64" ht="12.75">
      <c r="A64" s="17" t="s">
        <v>110</v>
      </c>
    </row>
    <row r="66" ht="12">
      <c r="A66" s="1" t="s">
        <v>92</v>
      </c>
    </row>
    <row r="67" ht="12">
      <c r="A67" s="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24" sqref="AH24"/>
    </sheetView>
  </sheetViews>
  <sheetFormatPr defaultColWidth="9.140625" defaultRowHeight="12.75"/>
  <cols>
    <col min="1" max="1" width="57.7109375" style="1" customWidth="1"/>
    <col min="2" max="2" width="9.140625" style="1" customWidth="1"/>
    <col min="3" max="3" width="2.7109375" style="1" customWidth="1"/>
    <col min="4" max="4" width="9.140625" style="1" customWidth="1"/>
    <col min="5" max="5" width="2.7109375" style="1" customWidth="1"/>
    <col min="6" max="6" width="9.140625" style="1" customWidth="1"/>
    <col min="7" max="7" width="2.7109375" style="1" customWidth="1"/>
    <col min="8" max="8" width="9.14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9.140625" style="1" customWidth="1"/>
    <col min="13" max="13" width="3.140625" style="1" customWidth="1"/>
    <col min="14" max="14" width="9.140625" style="1" customWidth="1"/>
    <col min="15" max="15" width="3.28125" style="1" customWidth="1"/>
    <col min="16" max="16" width="9.140625" style="1" customWidth="1"/>
    <col min="17" max="17" width="3.421875" style="1" customWidth="1"/>
    <col min="18" max="18" width="9.140625" style="1" customWidth="1"/>
    <col min="19" max="19" width="3.28125" style="1" customWidth="1"/>
    <col min="20" max="20" width="9.140625" style="1" customWidth="1"/>
    <col min="21" max="21" width="3.140625" style="1" customWidth="1"/>
    <col min="22" max="22" width="9.140625" style="1" customWidth="1"/>
    <col min="23" max="23" width="2.7109375" style="1" customWidth="1"/>
    <col min="24" max="24" width="9.140625" style="1" customWidth="1"/>
    <col min="25" max="25" width="3.28125" style="1" customWidth="1"/>
    <col min="26" max="26" width="9.140625" style="1" customWidth="1"/>
    <col min="27" max="27" width="2.7109375" style="1" customWidth="1"/>
    <col min="28" max="28" width="9.140625" style="1" customWidth="1"/>
    <col min="29" max="29" width="2.7109375" style="1" customWidth="1"/>
    <col min="30" max="30" width="9.140625" style="1" customWidth="1"/>
    <col min="31" max="31" width="2.7109375" style="1" customWidth="1"/>
    <col min="32" max="32" width="9.140625" style="1" customWidth="1"/>
    <col min="33" max="33" width="2.7109375" style="1" customWidth="1"/>
    <col min="34" max="34" width="9.140625" style="1" customWidth="1"/>
    <col min="35" max="35" width="2.7109375" style="1" customWidth="1"/>
    <col min="36" max="16384" width="9.140625" style="1" customWidth="1"/>
  </cols>
  <sheetData>
    <row r="1" ht="12">
      <c r="A1" s="1" t="s">
        <v>123</v>
      </c>
    </row>
    <row r="2" ht="12">
      <c r="A2" s="1" t="s">
        <v>83</v>
      </c>
    </row>
    <row r="3" ht="12">
      <c r="A3" s="1" t="s">
        <v>94</v>
      </c>
    </row>
    <row r="4" ht="12.75" thickBot="1"/>
    <row r="5" spans="1:35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4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  <c r="AF6" s="1">
        <v>2014</v>
      </c>
      <c r="AH6" s="1">
        <v>2015</v>
      </c>
    </row>
    <row r="7" spans="1:35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2">
      <c r="A8" s="1" t="s">
        <v>68</v>
      </c>
      <c r="B8" s="8">
        <v>3</v>
      </c>
      <c r="C8" s="8" t="s">
        <v>1</v>
      </c>
      <c r="D8" s="8">
        <v>3.9</v>
      </c>
      <c r="E8" s="8" t="s">
        <v>1</v>
      </c>
      <c r="F8" s="8">
        <v>2.2</v>
      </c>
      <c r="G8" s="8" t="s">
        <v>1</v>
      </c>
      <c r="H8" s="8">
        <v>1.3</v>
      </c>
      <c r="I8" s="8" t="s">
        <v>1</v>
      </c>
      <c r="J8" s="8">
        <v>1.4</v>
      </c>
      <c r="K8" s="8" t="s">
        <v>1</v>
      </c>
      <c r="L8" s="8">
        <v>2.5</v>
      </c>
      <c r="M8" s="8" t="s">
        <v>1</v>
      </c>
      <c r="N8" s="8">
        <v>2.1</v>
      </c>
      <c r="O8" s="8" t="s">
        <v>1</v>
      </c>
      <c r="P8" s="8">
        <v>3.3</v>
      </c>
      <c r="Q8" s="8" t="s">
        <v>1</v>
      </c>
      <c r="R8" s="8">
        <v>3.1</v>
      </c>
      <c r="S8" s="8" t="s">
        <v>1</v>
      </c>
      <c r="T8" s="8">
        <v>0.4</v>
      </c>
      <c r="U8" s="8" t="s">
        <v>1</v>
      </c>
      <c r="V8" s="8">
        <v>-4.4</v>
      </c>
      <c r="W8" s="8" t="s">
        <v>1</v>
      </c>
      <c r="X8" s="8">
        <v>2.1</v>
      </c>
      <c r="Y8" s="8" t="s">
        <v>1</v>
      </c>
      <c r="Z8" s="8">
        <v>1.7</v>
      </c>
      <c r="AA8" s="8" t="s">
        <v>1</v>
      </c>
      <c r="AB8" s="8">
        <v>-0.5</v>
      </c>
      <c r="AC8" s="8" t="s">
        <v>1</v>
      </c>
      <c r="AD8" s="8">
        <v>0.2</v>
      </c>
      <c r="AE8" s="1" t="s">
        <v>1</v>
      </c>
      <c r="AF8" s="8">
        <v>1.6</v>
      </c>
      <c r="AG8" s="1" t="s">
        <v>1</v>
      </c>
      <c r="AH8" s="8">
        <v>2.2</v>
      </c>
      <c r="AI8" s="1" t="s">
        <v>1</v>
      </c>
    </row>
    <row r="9" spans="1:35" ht="12">
      <c r="A9" s="1" t="s">
        <v>26</v>
      </c>
      <c r="B9" s="8">
        <v>3.1</v>
      </c>
      <c r="C9" s="8" t="s">
        <v>1</v>
      </c>
      <c r="D9" s="8">
        <v>3.8</v>
      </c>
      <c r="E9" s="8" t="s">
        <v>1</v>
      </c>
      <c r="F9" s="8">
        <v>2.2</v>
      </c>
      <c r="G9" s="8" t="s">
        <v>1</v>
      </c>
      <c r="H9" s="8">
        <v>1.2</v>
      </c>
      <c r="I9" s="8" t="s">
        <v>1</v>
      </c>
      <c r="J9" s="8">
        <v>1.2</v>
      </c>
      <c r="K9" s="8" t="s">
        <v>1</v>
      </c>
      <c r="L9" s="8">
        <v>2.4</v>
      </c>
      <c r="M9" s="8" t="s">
        <v>1</v>
      </c>
      <c r="N9" s="8">
        <v>1.9</v>
      </c>
      <c r="O9" s="8" t="s">
        <v>1</v>
      </c>
      <c r="P9" s="8">
        <v>3.1</v>
      </c>
      <c r="Q9" s="8" t="s">
        <v>1</v>
      </c>
      <c r="R9" s="8">
        <v>2.8</v>
      </c>
      <c r="S9" s="8" t="s">
        <v>1</v>
      </c>
      <c r="T9" s="8">
        <v>0.2</v>
      </c>
      <c r="U9" s="8" t="s">
        <v>1</v>
      </c>
      <c r="V9" s="8">
        <v>-4.4</v>
      </c>
      <c r="W9" s="8" t="s">
        <v>1</v>
      </c>
      <c r="X9" s="8">
        <v>2.2</v>
      </c>
      <c r="Y9" s="8" t="s">
        <v>1</v>
      </c>
      <c r="Z9" s="8">
        <v>1.5</v>
      </c>
      <c r="AA9" s="8" t="s">
        <v>1</v>
      </c>
      <c r="AB9" s="8">
        <v>-0.6</v>
      </c>
      <c r="AC9" s="8" t="s">
        <v>1</v>
      </c>
      <c r="AD9" s="8">
        <v>0.2</v>
      </c>
      <c r="AE9" s="1" t="s">
        <v>1</v>
      </c>
      <c r="AF9" s="8">
        <v>1.5</v>
      </c>
      <c r="AG9" s="1" t="s">
        <v>1</v>
      </c>
      <c r="AH9" s="8">
        <v>2.1</v>
      </c>
      <c r="AI9" s="1" t="s">
        <v>1</v>
      </c>
    </row>
    <row r="10" spans="1:35" ht="12">
      <c r="A10" s="1" t="s">
        <v>85</v>
      </c>
      <c r="B10" s="8">
        <v>3</v>
      </c>
      <c r="C10" s="8" t="s">
        <v>1</v>
      </c>
      <c r="D10" s="8">
        <v>3.8</v>
      </c>
      <c r="E10" s="8" t="s">
        <v>1</v>
      </c>
      <c r="F10" s="8">
        <v>2.1</v>
      </c>
      <c r="G10" s="8" t="s">
        <v>1</v>
      </c>
      <c r="H10" s="8">
        <v>0.9</v>
      </c>
      <c r="I10" s="8" t="s">
        <v>1</v>
      </c>
      <c r="J10" s="8">
        <v>0.6</v>
      </c>
      <c r="K10" s="8" t="s">
        <v>1</v>
      </c>
      <c r="L10" s="8">
        <v>2.3</v>
      </c>
      <c r="M10" s="8" t="s">
        <v>1</v>
      </c>
      <c r="N10" s="8">
        <v>1.6</v>
      </c>
      <c r="O10" s="8" t="s">
        <v>1</v>
      </c>
      <c r="P10" s="8">
        <v>3.2</v>
      </c>
      <c r="Q10" s="8" t="s">
        <v>1</v>
      </c>
      <c r="R10" s="8">
        <v>2.9</v>
      </c>
      <c r="S10" s="8" t="s">
        <v>1</v>
      </c>
      <c r="T10" s="8">
        <v>0.4</v>
      </c>
      <c r="U10" s="8" t="s">
        <v>1</v>
      </c>
      <c r="V10" s="8">
        <v>-4.4</v>
      </c>
      <c r="W10" s="8" t="s">
        <v>1</v>
      </c>
      <c r="X10" s="8">
        <v>2.1</v>
      </c>
      <c r="Y10" s="8" t="s">
        <v>1</v>
      </c>
      <c r="Z10" s="8">
        <v>1.5</v>
      </c>
      <c r="AA10" s="8" t="s">
        <v>1</v>
      </c>
      <c r="AB10" s="8">
        <v>-0.9</v>
      </c>
      <c r="AC10" s="8" t="s">
        <v>1</v>
      </c>
      <c r="AD10" s="8">
        <v>-0.3</v>
      </c>
      <c r="AE10" s="1" t="s">
        <v>1</v>
      </c>
      <c r="AF10" s="8">
        <v>1.2</v>
      </c>
      <c r="AG10" s="1" t="s">
        <v>1</v>
      </c>
      <c r="AH10" s="8">
        <v>2</v>
      </c>
      <c r="AI10" s="1" t="s">
        <v>1</v>
      </c>
    </row>
    <row r="11" spans="1:35" ht="12">
      <c r="A11" s="1" t="s">
        <v>91</v>
      </c>
      <c r="B11" s="8">
        <v>3</v>
      </c>
      <c r="C11" s="8" t="s">
        <v>1</v>
      </c>
      <c r="D11" s="8">
        <v>3.8</v>
      </c>
      <c r="E11" s="8" t="s">
        <v>1</v>
      </c>
      <c r="F11" s="8">
        <v>2.1</v>
      </c>
      <c r="G11" s="8" t="s">
        <v>1</v>
      </c>
      <c r="H11" s="8">
        <v>1</v>
      </c>
      <c r="I11" s="8" t="s">
        <v>1</v>
      </c>
      <c r="J11" s="8">
        <v>0.7</v>
      </c>
      <c r="K11" s="8" t="s">
        <v>1</v>
      </c>
      <c r="L11" s="8">
        <v>2.3</v>
      </c>
      <c r="M11" s="8" t="s">
        <v>1</v>
      </c>
      <c r="N11" s="8">
        <v>1.7</v>
      </c>
      <c r="O11" s="8" t="s">
        <v>1</v>
      </c>
      <c r="P11" s="8">
        <v>3.2</v>
      </c>
      <c r="Q11" s="8" t="s">
        <v>1</v>
      </c>
      <c r="R11" s="8">
        <v>3</v>
      </c>
      <c r="S11" s="8" t="s">
        <v>1</v>
      </c>
      <c r="T11" s="8">
        <v>0.4</v>
      </c>
      <c r="U11" s="8" t="s">
        <v>1</v>
      </c>
      <c r="V11" s="8">
        <v>-4.5</v>
      </c>
      <c r="W11" s="8" t="s">
        <v>1</v>
      </c>
      <c r="X11" s="8">
        <v>2.1</v>
      </c>
      <c r="Y11" s="8" t="s">
        <v>1</v>
      </c>
      <c r="Z11" s="8">
        <v>1.5</v>
      </c>
      <c r="AA11" s="8" t="s">
        <v>1</v>
      </c>
      <c r="AB11" s="8">
        <v>-0.9</v>
      </c>
      <c r="AC11" s="8" t="s">
        <v>1</v>
      </c>
      <c r="AD11" s="8">
        <v>-0.3</v>
      </c>
      <c r="AE11" s="1" t="s">
        <v>1</v>
      </c>
      <c r="AF11" s="8">
        <v>1.2</v>
      </c>
      <c r="AG11" s="1" t="s">
        <v>1</v>
      </c>
      <c r="AH11" s="8">
        <v>2</v>
      </c>
      <c r="AI11" s="1" t="s">
        <v>1</v>
      </c>
    </row>
    <row r="12" spans="1:35" ht="12">
      <c r="A12" s="1" t="s">
        <v>63</v>
      </c>
      <c r="B12" s="8">
        <v>3</v>
      </c>
      <c r="C12" s="8" t="s">
        <v>1</v>
      </c>
      <c r="D12" s="8">
        <v>3.8</v>
      </c>
      <c r="E12" s="8" t="s">
        <v>1</v>
      </c>
      <c r="F12" s="8">
        <v>2.1</v>
      </c>
      <c r="G12" s="8" t="s">
        <v>1</v>
      </c>
      <c r="H12" s="8">
        <v>0.9</v>
      </c>
      <c r="I12" s="8" t="s">
        <v>1</v>
      </c>
      <c r="J12" s="8">
        <v>0.6</v>
      </c>
      <c r="K12" s="8" t="s">
        <v>1</v>
      </c>
      <c r="L12" s="8">
        <v>2.3</v>
      </c>
      <c r="M12" s="8" t="s">
        <v>1</v>
      </c>
      <c r="N12" s="8">
        <v>1.6</v>
      </c>
      <c r="O12" s="8" t="s">
        <v>1</v>
      </c>
      <c r="P12" s="8">
        <v>3.2</v>
      </c>
      <c r="Q12" s="8" t="s">
        <v>1</v>
      </c>
      <c r="R12" s="8">
        <v>2.9</v>
      </c>
      <c r="S12" s="8" t="s">
        <v>1</v>
      </c>
      <c r="T12" s="8">
        <v>0.4</v>
      </c>
      <c r="U12" s="8" t="s">
        <v>1</v>
      </c>
      <c r="V12" s="8">
        <v>-4.4</v>
      </c>
      <c r="W12" s="8" t="s">
        <v>1</v>
      </c>
      <c r="X12" s="8">
        <v>2.1</v>
      </c>
      <c r="Y12" s="8" t="s">
        <v>1</v>
      </c>
      <c r="Z12" s="8">
        <v>1.5</v>
      </c>
      <c r="AA12" s="8" t="s">
        <v>1</v>
      </c>
      <c r="AB12" s="8">
        <v>-1</v>
      </c>
      <c r="AC12" s="8" t="s">
        <v>1</v>
      </c>
      <c r="AD12" s="8">
        <v>-0.3</v>
      </c>
      <c r="AE12" s="1" t="s">
        <v>1</v>
      </c>
      <c r="AF12" s="8">
        <v>1.1</v>
      </c>
      <c r="AG12" s="1" t="s">
        <v>1</v>
      </c>
      <c r="AH12" s="8">
        <v>2</v>
      </c>
      <c r="AI12" s="1" t="s">
        <v>1</v>
      </c>
    </row>
    <row r="13" spans="1:35" ht="12">
      <c r="A13" s="1" t="s">
        <v>27</v>
      </c>
      <c r="B13" s="8">
        <v>3.6</v>
      </c>
      <c r="C13" s="8" t="s">
        <v>1</v>
      </c>
      <c r="D13" s="8">
        <v>3.6</v>
      </c>
      <c r="E13" s="8" t="s">
        <v>1</v>
      </c>
      <c r="F13" s="8">
        <v>0.8</v>
      </c>
      <c r="G13" s="8" t="s">
        <v>1</v>
      </c>
      <c r="H13" s="8">
        <v>1.8</v>
      </c>
      <c r="I13" s="8" t="s">
        <v>1</v>
      </c>
      <c r="J13" s="8">
        <v>0.8</v>
      </c>
      <c r="K13" s="8" t="s">
        <v>1</v>
      </c>
      <c r="L13" s="8">
        <v>3.6</v>
      </c>
      <c r="M13" s="8" t="s">
        <v>1</v>
      </c>
      <c r="N13" s="8">
        <v>2.1</v>
      </c>
      <c r="O13" s="8" t="s">
        <v>1</v>
      </c>
      <c r="P13" s="8">
        <v>2.5</v>
      </c>
      <c r="Q13" s="8" t="s">
        <v>1</v>
      </c>
      <c r="R13" s="8">
        <v>3.4</v>
      </c>
      <c r="S13" s="8" t="s">
        <v>1</v>
      </c>
      <c r="T13" s="8">
        <v>0.7</v>
      </c>
      <c r="U13" s="8" t="s">
        <v>1</v>
      </c>
      <c r="V13" s="8">
        <v>-2.3</v>
      </c>
      <c r="W13" s="8" t="s">
        <v>1</v>
      </c>
      <c r="X13" s="8">
        <v>2.7</v>
      </c>
      <c r="Y13" s="8" t="s">
        <v>1</v>
      </c>
      <c r="Z13" s="8">
        <v>1.8</v>
      </c>
      <c r="AA13" s="8" t="s">
        <v>1</v>
      </c>
      <c r="AB13" s="8">
        <v>0.1</v>
      </c>
      <c r="AC13" s="8" t="s">
        <v>1</v>
      </c>
      <c r="AD13" s="8">
        <v>-0.1</v>
      </c>
      <c r="AE13" s="1" t="s">
        <v>1</v>
      </c>
      <c r="AF13" s="8">
        <v>1.7</v>
      </c>
      <c r="AG13" s="1" t="s">
        <v>1</v>
      </c>
      <c r="AH13" s="8">
        <v>1.5</v>
      </c>
      <c r="AI13" s="1" t="s">
        <v>1</v>
      </c>
    </row>
    <row r="14" spans="1:35" ht="12">
      <c r="A14" s="1" t="s">
        <v>28</v>
      </c>
      <c r="B14" s="8">
        <v>-6</v>
      </c>
      <c r="C14" s="8" t="s">
        <v>1</v>
      </c>
      <c r="D14" s="8">
        <v>4.9</v>
      </c>
      <c r="E14" s="8" t="s">
        <v>1</v>
      </c>
      <c r="F14" s="8">
        <v>3.8</v>
      </c>
      <c r="G14" s="8" t="s">
        <v>1</v>
      </c>
      <c r="H14" s="8">
        <v>5.9</v>
      </c>
      <c r="I14" s="8" t="s">
        <v>1</v>
      </c>
      <c r="J14" s="8">
        <v>5.2</v>
      </c>
      <c r="K14" s="8" t="s">
        <v>1</v>
      </c>
      <c r="L14" s="8">
        <v>6.4</v>
      </c>
      <c r="M14" s="8" t="s">
        <v>1</v>
      </c>
      <c r="N14" s="8">
        <v>7.1</v>
      </c>
      <c r="O14" s="8" t="s">
        <v>1</v>
      </c>
      <c r="P14" s="8">
        <v>6.9</v>
      </c>
      <c r="Q14" s="8" t="s">
        <v>1</v>
      </c>
      <c r="R14" s="8">
        <v>7.3</v>
      </c>
      <c r="S14" s="8" t="s">
        <v>1</v>
      </c>
      <c r="T14" s="8">
        <v>6</v>
      </c>
      <c r="U14" s="8" t="s">
        <v>1</v>
      </c>
      <c r="V14" s="8">
        <v>-3.6</v>
      </c>
      <c r="W14" s="8" t="s">
        <v>1</v>
      </c>
      <c r="X14" s="8">
        <v>1.3</v>
      </c>
      <c r="Y14" s="8" t="s">
        <v>1</v>
      </c>
      <c r="Z14" s="8">
        <v>1.9</v>
      </c>
      <c r="AA14" s="8" t="s">
        <v>1</v>
      </c>
      <c r="AB14" s="8">
        <v>0</v>
      </c>
      <c r="AC14" s="8" t="s">
        <v>1</v>
      </c>
      <c r="AD14" s="8">
        <v>0.9</v>
      </c>
      <c r="AE14" s="1" t="s">
        <v>1</v>
      </c>
      <c r="AF14" s="8">
        <v>1.3</v>
      </c>
      <c r="AG14" s="1" t="s">
        <v>1</v>
      </c>
      <c r="AH14" s="8">
        <v>3.6</v>
      </c>
      <c r="AI14" s="1" t="s">
        <v>1</v>
      </c>
    </row>
    <row r="15" spans="1:35" ht="12">
      <c r="A15" s="1" t="s">
        <v>29</v>
      </c>
      <c r="B15" s="8">
        <v>1.4</v>
      </c>
      <c r="C15" s="8" t="s">
        <v>1</v>
      </c>
      <c r="D15" s="8">
        <v>4.3</v>
      </c>
      <c r="E15" s="8" t="s">
        <v>1</v>
      </c>
      <c r="F15" s="8">
        <v>3.1</v>
      </c>
      <c r="G15" s="8" t="s">
        <v>1</v>
      </c>
      <c r="H15" s="8">
        <v>1.6</v>
      </c>
      <c r="I15" s="8" t="s">
        <v>1</v>
      </c>
      <c r="J15" s="8">
        <v>3.6</v>
      </c>
      <c r="K15" s="8" t="s">
        <v>1</v>
      </c>
      <c r="L15" s="8">
        <v>4.9</v>
      </c>
      <c r="M15" s="8" t="s">
        <v>1</v>
      </c>
      <c r="N15" s="8">
        <v>6.4</v>
      </c>
      <c r="O15" s="8" t="s">
        <v>1</v>
      </c>
      <c r="P15" s="8">
        <v>6.9</v>
      </c>
      <c r="Q15" s="8" t="s">
        <v>1</v>
      </c>
      <c r="R15" s="8">
        <v>5.5</v>
      </c>
      <c r="S15" s="8" t="s">
        <v>1</v>
      </c>
      <c r="T15" s="8">
        <v>2.7</v>
      </c>
      <c r="U15" s="8" t="s">
        <v>1</v>
      </c>
      <c r="V15" s="8">
        <v>-4.8</v>
      </c>
      <c r="W15" s="8" t="s">
        <v>1</v>
      </c>
      <c r="X15" s="8">
        <v>2.3</v>
      </c>
      <c r="Y15" s="8" t="s">
        <v>1</v>
      </c>
      <c r="Z15" s="8">
        <v>2</v>
      </c>
      <c r="AA15" s="8" t="s">
        <v>1</v>
      </c>
      <c r="AB15" s="8">
        <v>-0.8</v>
      </c>
      <c r="AC15" s="8" t="s">
        <v>1</v>
      </c>
      <c r="AD15" s="8">
        <v>-0.5</v>
      </c>
      <c r="AE15" s="1" t="s">
        <v>1</v>
      </c>
      <c r="AF15" s="8">
        <v>2.7</v>
      </c>
      <c r="AG15" s="1" t="s">
        <v>1</v>
      </c>
      <c r="AH15" s="8">
        <v>4.5</v>
      </c>
      <c r="AI15" s="1" t="s">
        <v>1</v>
      </c>
    </row>
    <row r="16" spans="1:35" ht="12">
      <c r="A16" s="1" t="s">
        <v>30</v>
      </c>
      <c r="B16" s="8">
        <v>2.9</v>
      </c>
      <c r="C16" s="8" t="s">
        <v>1</v>
      </c>
      <c r="D16" s="8">
        <v>3.7</v>
      </c>
      <c r="E16" s="8" t="s">
        <v>1</v>
      </c>
      <c r="F16" s="8">
        <v>0.8</v>
      </c>
      <c r="G16" s="8" t="s">
        <v>1</v>
      </c>
      <c r="H16" s="8">
        <v>0.5</v>
      </c>
      <c r="I16" s="8" t="s">
        <v>1</v>
      </c>
      <c r="J16" s="8">
        <v>0.4</v>
      </c>
      <c r="K16" s="8" t="s">
        <v>1</v>
      </c>
      <c r="L16" s="8">
        <v>2.7</v>
      </c>
      <c r="M16" s="8" t="s">
        <v>1</v>
      </c>
      <c r="N16" s="8">
        <v>2.3</v>
      </c>
      <c r="O16" s="8" t="s">
        <v>1</v>
      </c>
      <c r="P16" s="8">
        <v>3.9</v>
      </c>
      <c r="Q16" s="8" t="s">
        <v>1</v>
      </c>
      <c r="R16" s="8">
        <v>0.9</v>
      </c>
      <c r="S16" s="8" t="s">
        <v>1</v>
      </c>
      <c r="T16" s="8">
        <v>-0.5</v>
      </c>
      <c r="U16" s="8" t="s">
        <v>1</v>
      </c>
      <c r="V16" s="8">
        <v>-4.9</v>
      </c>
      <c r="W16" s="8" t="s">
        <v>1</v>
      </c>
      <c r="X16" s="8">
        <v>1.9</v>
      </c>
      <c r="Y16" s="8" t="s">
        <v>1</v>
      </c>
      <c r="Z16" s="8">
        <v>1.3</v>
      </c>
      <c r="AA16" s="8" t="s">
        <v>1</v>
      </c>
      <c r="AB16" s="8">
        <v>0.2</v>
      </c>
      <c r="AC16" s="8" t="s">
        <v>1</v>
      </c>
      <c r="AD16" s="8">
        <v>0.9</v>
      </c>
      <c r="AE16" s="1" t="s">
        <v>1</v>
      </c>
      <c r="AF16" s="8">
        <v>1.7</v>
      </c>
      <c r="AG16" s="1" t="s">
        <v>1</v>
      </c>
      <c r="AH16" s="8">
        <v>1.6</v>
      </c>
      <c r="AI16" s="1" t="s">
        <v>1</v>
      </c>
    </row>
    <row r="17" spans="1:35" ht="12">
      <c r="A17" s="1" t="s">
        <v>65</v>
      </c>
      <c r="B17" s="8">
        <v>2</v>
      </c>
      <c r="C17" s="8" t="s">
        <v>1</v>
      </c>
      <c r="D17" s="8">
        <v>3</v>
      </c>
      <c r="E17" s="8" t="s">
        <v>1</v>
      </c>
      <c r="F17" s="8">
        <v>1.7</v>
      </c>
      <c r="G17" s="8" t="s">
        <v>1</v>
      </c>
      <c r="H17" s="8">
        <v>0</v>
      </c>
      <c r="I17" s="8" t="s">
        <v>1</v>
      </c>
      <c r="J17" s="8">
        <v>-0.7</v>
      </c>
      <c r="K17" s="8" t="s">
        <v>1</v>
      </c>
      <c r="L17" s="8">
        <v>1.2</v>
      </c>
      <c r="M17" s="8" t="s">
        <v>1</v>
      </c>
      <c r="N17" s="8">
        <v>0.7</v>
      </c>
      <c r="O17" s="8" t="s">
        <v>1</v>
      </c>
      <c r="P17" s="8">
        <v>3.7</v>
      </c>
      <c r="Q17" s="8" t="s">
        <v>1</v>
      </c>
      <c r="R17" s="8">
        <v>3.3</v>
      </c>
      <c r="S17" s="8" t="s">
        <v>1</v>
      </c>
      <c r="T17" s="8">
        <v>1.1</v>
      </c>
      <c r="U17" s="8" t="s">
        <v>1</v>
      </c>
      <c r="V17" s="8">
        <v>-5.6</v>
      </c>
      <c r="W17" s="8" t="s">
        <v>1</v>
      </c>
      <c r="X17" s="8">
        <v>4.1</v>
      </c>
      <c r="Y17" s="8" t="s">
        <v>1</v>
      </c>
      <c r="Z17" s="8">
        <v>3.7</v>
      </c>
      <c r="AA17" s="8" t="s">
        <v>1</v>
      </c>
      <c r="AB17" s="8">
        <v>0.5</v>
      </c>
      <c r="AC17" s="8" t="s">
        <v>1</v>
      </c>
      <c r="AD17" s="8">
        <v>0.5</v>
      </c>
      <c r="AE17" s="1" t="s">
        <v>1</v>
      </c>
      <c r="AF17" s="8">
        <v>1.6</v>
      </c>
      <c r="AG17" s="1" t="s">
        <v>1</v>
      </c>
      <c r="AH17" s="8">
        <v>1.7</v>
      </c>
      <c r="AI17" s="1" t="s">
        <v>1</v>
      </c>
    </row>
    <row r="18" spans="1:35" ht="12">
      <c r="A18" s="1" t="s">
        <v>31</v>
      </c>
      <c r="B18" s="8">
        <v>-0.9</v>
      </c>
      <c r="C18" s="8" t="s">
        <v>1</v>
      </c>
      <c r="D18" s="8">
        <v>10.6</v>
      </c>
      <c r="E18" s="8" t="s">
        <v>1</v>
      </c>
      <c r="F18" s="8">
        <v>6.3</v>
      </c>
      <c r="G18" s="8" t="s">
        <v>1</v>
      </c>
      <c r="H18" s="8">
        <v>6.1</v>
      </c>
      <c r="I18" s="8" t="s">
        <v>1</v>
      </c>
      <c r="J18" s="8">
        <v>7.4</v>
      </c>
      <c r="K18" s="8" t="s">
        <v>1</v>
      </c>
      <c r="L18" s="8">
        <v>6.3</v>
      </c>
      <c r="M18" s="8" t="s">
        <v>1</v>
      </c>
      <c r="N18" s="8">
        <v>9.4</v>
      </c>
      <c r="O18" s="8" t="s">
        <v>1</v>
      </c>
      <c r="P18" s="8">
        <v>10.3</v>
      </c>
      <c r="Q18" s="8" t="s">
        <v>1</v>
      </c>
      <c r="R18" s="8">
        <v>7.7</v>
      </c>
      <c r="S18" s="8" t="s">
        <v>1</v>
      </c>
      <c r="T18" s="8">
        <v>-5.4</v>
      </c>
      <c r="U18" s="8" t="s">
        <v>1</v>
      </c>
      <c r="V18" s="8">
        <v>-14.7</v>
      </c>
      <c r="W18" s="8" t="s">
        <v>1</v>
      </c>
      <c r="X18" s="8">
        <v>2.3</v>
      </c>
      <c r="Y18" s="8" t="s">
        <v>1</v>
      </c>
      <c r="Z18" s="8">
        <v>7.6</v>
      </c>
      <c r="AA18" s="8" t="s">
        <v>1</v>
      </c>
      <c r="AB18" s="8">
        <v>4.3</v>
      </c>
      <c r="AC18" s="8" t="s">
        <v>1</v>
      </c>
      <c r="AD18" s="8">
        <v>1.4</v>
      </c>
      <c r="AE18" s="1" t="s">
        <v>1</v>
      </c>
      <c r="AF18" s="8">
        <v>2.8</v>
      </c>
      <c r="AG18" s="1" t="s">
        <v>1</v>
      </c>
      <c r="AH18" s="8">
        <v>1.4</v>
      </c>
      <c r="AI18" s="1" t="s">
        <v>1</v>
      </c>
    </row>
    <row r="19" spans="1:35" ht="12">
      <c r="A19" s="1" t="s">
        <v>32</v>
      </c>
      <c r="B19" s="8">
        <v>10.9</v>
      </c>
      <c r="C19" s="8" t="s">
        <v>1</v>
      </c>
      <c r="D19" s="8">
        <v>9.9</v>
      </c>
      <c r="E19" s="8" t="s">
        <v>1</v>
      </c>
      <c r="F19" s="8">
        <v>6.1</v>
      </c>
      <c r="G19" s="8" t="s">
        <v>1</v>
      </c>
      <c r="H19" s="8">
        <v>5.6</v>
      </c>
      <c r="I19" s="8" t="s">
        <v>1</v>
      </c>
      <c r="J19" s="8">
        <v>3.7</v>
      </c>
      <c r="K19" s="8" t="s">
        <v>1</v>
      </c>
      <c r="L19" s="8">
        <v>6.7</v>
      </c>
      <c r="M19" s="8" t="s">
        <v>1</v>
      </c>
      <c r="N19" s="8">
        <v>5.8</v>
      </c>
      <c r="O19" s="8" t="s">
        <v>1</v>
      </c>
      <c r="P19" s="8">
        <v>5.9</v>
      </c>
      <c r="Q19" s="8" t="s">
        <v>1</v>
      </c>
      <c r="R19" s="8">
        <v>3.8</v>
      </c>
      <c r="S19" s="8" t="s">
        <v>1</v>
      </c>
      <c r="T19" s="8">
        <v>-4.4</v>
      </c>
      <c r="U19" s="8" t="s">
        <v>1</v>
      </c>
      <c r="V19" s="8">
        <v>-4.6</v>
      </c>
      <c r="W19" s="8" t="s">
        <v>1</v>
      </c>
      <c r="X19" s="8">
        <v>2</v>
      </c>
      <c r="Y19" s="8" t="s">
        <v>1</v>
      </c>
      <c r="Z19" s="8">
        <v>0</v>
      </c>
      <c r="AA19" s="8" t="s">
        <v>1</v>
      </c>
      <c r="AB19" s="8">
        <v>-1.1</v>
      </c>
      <c r="AC19" s="8" t="s">
        <v>1</v>
      </c>
      <c r="AD19" s="8">
        <v>1.1</v>
      </c>
      <c r="AE19" s="1" t="s">
        <v>1</v>
      </c>
      <c r="AF19" s="8">
        <v>8.5</v>
      </c>
      <c r="AG19" s="1" t="s">
        <v>1</v>
      </c>
      <c r="AH19" s="8">
        <v>26.3</v>
      </c>
      <c r="AI19" s="1" t="s">
        <v>1</v>
      </c>
    </row>
    <row r="20" spans="1:35" ht="12">
      <c r="A20" s="1" t="s">
        <v>33</v>
      </c>
      <c r="B20" s="8">
        <v>3.1</v>
      </c>
      <c r="C20" s="8" t="s">
        <v>1</v>
      </c>
      <c r="D20" s="8">
        <v>3.9</v>
      </c>
      <c r="E20" s="8" t="s">
        <v>1</v>
      </c>
      <c r="F20" s="8">
        <v>4.1</v>
      </c>
      <c r="G20" s="8" t="s">
        <v>1</v>
      </c>
      <c r="H20" s="8">
        <v>3.9</v>
      </c>
      <c r="I20" s="8" t="s">
        <v>1</v>
      </c>
      <c r="J20" s="8">
        <v>5.8</v>
      </c>
      <c r="K20" s="8" t="s">
        <v>1</v>
      </c>
      <c r="L20" s="8">
        <v>5.1</v>
      </c>
      <c r="M20" s="8" t="s">
        <v>1</v>
      </c>
      <c r="N20" s="8">
        <v>0.6</v>
      </c>
      <c r="O20" s="8" t="s">
        <v>1</v>
      </c>
      <c r="P20" s="8">
        <v>5.7</v>
      </c>
      <c r="Q20" s="8" t="s">
        <v>1</v>
      </c>
      <c r="R20" s="8">
        <v>3.3</v>
      </c>
      <c r="S20" s="8" t="s">
        <v>1</v>
      </c>
      <c r="T20" s="8">
        <v>-0.3</v>
      </c>
      <c r="U20" s="8" t="s">
        <v>1</v>
      </c>
      <c r="V20" s="8">
        <v>-4.3</v>
      </c>
      <c r="W20" s="8" t="s">
        <v>1</v>
      </c>
      <c r="X20" s="8">
        <v>-5.5</v>
      </c>
      <c r="Y20" s="8" t="s">
        <v>1</v>
      </c>
      <c r="Z20" s="8">
        <v>-9.1</v>
      </c>
      <c r="AA20" s="8" t="s">
        <v>19</v>
      </c>
      <c r="AB20" s="8">
        <v>-7.3</v>
      </c>
      <c r="AC20" s="8" t="s">
        <v>19</v>
      </c>
      <c r="AD20" s="8">
        <v>-3.2</v>
      </c>
      <c r="AE20" s="1" t="s">
        <v>19</v>
      </c>
      <c r="AF20" s="8">
        <v>0.4</v>
      </c>
      <c r="AG20" s="1" t="s">
        <v>19</v>
      </c>
      <c r="AH20" s="8">
        <v>-0.2</v>
      </c>
      <c r="AI20" s="1" t="s">
        <v>19</v>
      </c>
    </row>
    <row r="21" spans="1:35" ht="12">
      <c r="A21" s="1" t="s">
        <v>34</v>
      </c>
      <c r="B21" s="8">
        <v>4.5</v>
      </c>
      <c r="C21" s="8" t="s">
        <v>1</v>
      </c>
      <c r="D21" s="8">
        <v>5.3</v>
      </c>
      <c r="E21" s="8" t="s">
        <v>1</v>
      </c>
      <c r="F21" s="8">
        <v>4</v>
      </c>
      <c r="G21" s="8" t="s">
        <v>1</v>
      </c>
      <c r="H21" s="8">
        <v>2.9</v>
      </c>
      <c r="I21" s="8" t="s">
        <v>1</v>
      </c>
      <c r="J21" s="8">
        <v>3.2</v>
      </c>
      <c r="K21" s="8" t="s">
        <v>1</v>
      </c>
      <c r="L21" s="8">
        <v>3.2</v>
      </c>
      <c r="M21" s="8" t="s">
        <v>1</v>
      </c>
      <c r="N21" s="8">
        <v>3.7</v>
      </c>
      <c r="O21" s="8" t="s">
        <v>1</v>
      </c>
      <c r="P21" s="8">
        <v>4.2</v>
      </c>
      <c r="Q21" s="8" t="s">
        <v>1</v>
      </c>
      <c r="R21" s="8">
        <v>3.8</v>
      </c>
      <c r="S21" s="8" t="s">
        <v>1</v>
      </c>
      <c r="T21" s="8">
        <v>1.1</v>
      </c>
      <c r="U21" s="8" t="s">
        <v>1</v>
      </c>
      <c r="V21" s="8">
        <v>-3.6</v>
      </c>
      <c r="W21" s="8" t="s">
        <v>1</v>
      </c>
      <c r="X21" s="8">
        <v>0</v>
      </c>
      <c r="Y21" s="8" t="s">
        <v>1</v>
      </c>
      <c r="Z21" s="8">
        <v>-1</v>
      </c>
      <c r="AA21" s="8" t="s">
        <v>1</v>
      </c>
      <c r="AB21" s="8">
        <v>-2.9</v>
      </c>
      <c r="AC21" s="8" t="s">
        <v>1</v>
      </c>
      <c r="AD21" s="8">
        <v>-1.7</v>
      </c>
      <c r="AE21" s="1" t="s">
        <v>1</v>
      </c>
      <c r="AF21" s="8">
        <v>1.4</v>
      </c>
      <c r="AG21" s="1" t="s">
        <v>19</v>
      </c>
      <c r="AH21" s="8">
        <v>3.2</v>
      </c>
      <c r="AI21" s="1" t="s">
        <v>19</v>
      </c>
    </row>
    <row r="22" spans="1:35" ht="12">
      <c r="A22" s="1" t="s">
        <v>35</v>
      </c>
      <c r="B22" s="8">
        <v>3.4</v>
      </c>
      <c r="C22" s="8" t="s">
        <v>1</v>
      </c>
      <c r="D22" s="8">
        <v>3.9</v>
      </c>
      <c r="E22" s="8" t="s">
        <v>1</v>
      </c>
      <c r="F22" s="8">
        <v>2</v>
      </c>
      <c r="G22" s="8" t="s">
        <v>1</v>
      </c>
      <c r="H22" s="8">
        <v>1.1</v>
      </c>
      <c r="I22" s="8" t="s">
        <v>1</v>
      </c>
      <c r="J22" s="8">
        <v>0.8</v>
      </c>
      <c r="K22" s="8" t="s">
        <v>1</v>
      </c>
      <c r="L22" s="8">
        <v>2.8</v>
      </c>
      <c r="M22" s="8" t="s">
        <v>1</v>
      </c>
      <c r="N22" s="8">
        <v>1.6</v>
      </c>
      <c r="O22" s="8" t="s">
        <v>1</v>
      </c>
      <c r="P22" s="8">
        <v>2.4</v>
      </c>
      <c r="Q22" s="8" t="s">
        <v>1</v>
      </c>
      <c r="R22" s="8">
        <v>2.4</v>
      </c>
      <c r="S22" s="8" t="s">
        <v>1</v>
      </c>
      <c r="T22" s="8">
        <v>0.2</v>
      </c>
      <c r="U22" s="8" t="s">
        <v>1</v>
      </c>
      <c r="V22" s="8">
        <v>-2.9</v>
      </c>
      <c r="W22" s="8" t="s">
        <v>1</v>
      </c>
      <c r="X22" s="8">
        <v>2</v>
      </c>
      <c r="Y22" s="8" t="s">
        <v>1</v>
      </c>
      <c r="Z22" s="8">
        <v>2.1</v>
      </c>
      <c r="AA22" s="8" t="s">
        <v>1</v>
      </c>
      <c r="AB22" s="8">
        <v>0.2</v>
      </c>
      <c r="AC22" s="8" t="s">
        <v>1</v>
      </c>
      <c r="AD22" s="8">
        <v>0.6</v>
      </c>
      <c r="AE22" s="1" t="s">
        <v>1</v>
      </c>
      <c r="AF22" s="8">
        <v>0.6</v>
      </c>
      <c r="AG22" s="1" t="s">
        <v>19</v>
      </c>
      <c r="AH22" s="8">
        <v>1.3</v>
      </c>
      <c r="AI22" s="1" t="s">
        <v>19</v>
      </c>
    </row>
    <row r="23" spans="1:35" ht="12">
      <c r="A23" s="1" t="s">
        <v>58</v>
      </c>
      <c r="B23" s="8">
        <v>-0.9</v>
      </c>
      <c r="C23" s="8" t="s">
        <v>1</v>
      </c>
      <c r="D23" s="8">
        <v>3.8</v>
      </c>
      <c r="E23" s="8" t="s">
        <v>1</v>
      </c>
      <c r="F23" s="8">
        <v>3.4</v>
      </c>
      <c r="G23" s="8" t="s">
        <v>1</v>
      </c>
      <c r="H23" s="8">
        <v>5.2</v>
      </c>
      <c r="I23" s="8" t="s">
        <v>1</v>
      </c>
      <c r="J23" s="8">
        <v>5.6</v>
      </c>
      <c r="K23" s="8" t="s">
        <v>1</v>
      </c>
      <c r="L23" s="8">
        <v>4.1</v>
      </c>
      <c r="M23" s="8" t="s">
        <v>1</v>
      </c>
      <c r="N23" s="8">
        <v>4.2</v>
      </c>
      <c r="O23" s="8" t="s">
        <v>1</v>
      </c>
      <c r="P23" s="8">
        <v>4.8</v>
      </c>
      <c r="Q23" s="8" t="s">
        <v>1</v>
      </c>
      <c r="R23" s="8">
        <v>5.2</v>
      </c>
      <c r="S23" s="8" t="s">
        <v>1</v>
      </c>
      <c r="T23" s="8">
        <v>2.1</v>
      </c>
      <c r="U23" s="8" t="s">
        <v>1</v>
      </c>
      <c r="V23" s="8">
        <v>-7.4</v>
      </c>
      <c r="W23" s="8" t="s">
        <v>1</v>
      </c>
      <c r="X23" s="8">
        <v>-1.7</v>
      </c>
      <c r="Y23" s="8" t="s">
        <v>1</v>
      </c>
      <c r="Z23" s="8">
        <v>-0.3</v>
      </c>
      <c r="AA23" s="8" t="s">
        <v>1</v>
      </c>
      <c r="AB23" s="8">
        <v>-2.2</v>
      </c>
      <c r="AC23" s="8" t="s">
        <v>1</v>
      </c>
      <c r="AD23" s="8">
        <v>-1.1</v>
      </c>
      <c r="AE23" s="1" t="s">
        <v>1</v>
      </c>
      <c r="AF23" s="8">
        <v>-0.5</v>
      </c>
      <c r="AG23" s="1" t="s">
        <v>1</v>
      </c>
      <c r="AH23" s="8">
        <v>1.6</v>
      </c>
      <c r="AI23" s="1" t="s">
        <v>1</v>
      </c>
    </row>
    <row r="24" spans="1:35" ht="12">
      <c r="A24" s="1" t="s">
        <v>36</v>
      </c>
      <c r="B24" s="8">
        <v>1.6</v>
      </c>
      <c r="C24" s="8" t="s">
        <v>1</v>
      </c>
      <c r="D24" s="8">
        <v>3.7</v>
      </c>
      <c r="E24" s="8" t="s">
        <v>1</v>
      </c>
      <c r="F24" s="8">
        <v>1.8</v>
      </c>
      <c r="G24" s="8" t="s">
        <v>1</v>
      </c>
      <c r="H24" s="8">
        <v>0.2</v>
      </c>
      <c r="I24" s="8" t="s">
        <v>1</v>
      </c>
      <c r="J24" s="8">
        <v>0.2</v>
      </c>
      <c r="K24" s="8" t="s">
        <v>1</v>
      </c>
      <c r="L24" s="8">
        <v>1.6</v>
      </c>
      <c r="M24" s="8" t="s">
        <v>1</v>
      </c>
      <c r="N24" s="8">
        <v>0.9</v>
      </c>
      <c r="O24" s="8" t="s">
        <v>1</v>
      </c>
      <c r="P24" s="8">
        <v>2</v>
      </c>
      <c r="Q24" s="8" t="s">
        <v>1</v>
      </c>
      <c r="R24" s="8">
        <v>1.5</v>
      </c>
      <c r="S24" s="8" t="s">
        <v>1</v>
      </c>
      <c r="T24" s="8">
        <v>-1.1</v>
      </c>
      <c r="U24" s="8" t="s">
        <v>1</v>
      </c>
      <c r="V24" s="8">
        <v>-5.5</v>
      </c>
      <c r="W24" s="8" t="s">
        <v>1</v>
      </c>
      <c r="X24" s="8">
        <v>1.7</v>
      </c>
      <c r="Y24" s="8" t="s">
        <v>1</v>
      </c>
      <c r="Z24" s="8">
        <v>0.6</v>
      </c>
      <c r="AA24" s="8" t="s">
        <v>1</v>
      </c>
      <c r="AB24" s="8">
        <v>-2.8</v>
      </c>
      <c r="AC24" s="8" t="s">
        <v>1</v>
      </c>
      <c r="AD24" s="8">
        <v>-1.7</v>
      </c>
      <c r="AE24" s="1" t="s">
        <v>1</v>
      </c>
      <c r="AF24" s="8">
        <v>0.1</v>
      </c>
      <c r="AG24" s="1" t="s">
        <v>1</v>
      </c>
      <c r="AH24" s="8">
        <v>0.7</v>
      </c>
      <c r="AI24" s="1" t="s">
        <v>1</v>
      </c>
    </row>
    <row r="25" spans="1:35" ht="12">
      <c r="A25" s="1" t="s">
        <v>37</v>
      </c>
      <c r="B25" s="8">
        <v>4.8</v>
      </c>
      <c r="C25" s="8" t="s">
        <v>1</v>
      </c>
      <c r="D25" s="8">
        <v>5.7</v>
      </c>
      <c r="E25" s="8" t="s">
        <v>1</v>
      </c>
      <c r="F25" s="8">
        <v>3.6</v>
      </c>
      <c r="G25" s="8" t="s">
        <v>1</v>
      </c>
      <c r="H25" s="8">
        <v>3.4</v>
      </c>
      <c r="I25" s="8" t="s">
        <v>1</v>
      </c>
      <c r="J25" s="8">
        <v>2.5</v>
      </c>
      <c r="K25" s="8" t="s">
        <v>1</v>
      </c>
      <c r="L25" s="8">
        <v>4.6</v>
      </c>
      <c r="M25" s="8" t="s">
        <v>1</v>
      </c>
      <c r="N25" s="8">
        <v>3.7</v>
      </c>
      <c r="O25" s="8" t="s">
        <v>1</v>
      </c>
      <c r="P25" s="8">
        <v>4.5</v>
      </c>
      <c r="Q25" s="8" t="s">
        <v>1</v>
      </c>
      <c r="R25" s="8">
        <v>4.8</v>
      </c>
      <c r="S25" s="8" t="s">
        <v>1</v>
      </c>
      <c r="T25" s="8">
        <v>3.9</v>
      </c>
      <c r="U25" s="8" t="s">
        <v>1</v>
      </c>
      <c r="V25" s="8">
        <v>-1.8</v>
      </c>
      <c r="W25" s="8" t="s">
        <v>1</v>
      </c>
      <c r="X25" s="8">
        <v>1.3</v>
      </c>
      <c r="Y25" s="8" t="s">
        <v>1</v>
      </c>
      <c r="Z25" s="8">
        <v>0.3</v>
      </c>
      <c r="AA25" s="8" t="s">
        <v>1</v>
      </c>
      <c r="AB25" s="8">
        <v>-3.2</v>
      </c>
      <c r="AC25" s="8" t="s">
        <v>1</v>
      </c>
      <c r="AD25" s="8">
        <v>-6</v>
      </c>
      <c r="AE25" s="1" t="s">
        <v>1</v>
      </c>
      <c r="AF25" s="8">
        <v>-1.5</v>
      </c>
      <c r="AG25" s="1" t="s">
        <v>1</v>
      </c>
      <c r="AH25" s="8">
        <v>1.7</v>
      </c>
      <c r="AI25" s="1" t="s">
        <v>19</v>
      </c>
    </row>
    <row r="26" spans="1:35" ht="12">
      <c r="A26" s="1" t="s">
        <v>38</v>
      </c>
      <c r="B26" s="8">
        <v>2.6</v>
      </c>
      <c r="C26" s="8" t="s">
        <v>1</v>
      </c>
      <c r="D26" s="8">
        <v>5.4</v>
      </c>
      <c r="E26" s="8" t="s">
        <v>1</v>
      </c>
      <c r="F26" s="8">
        <v>6.5</v>
      </c>
      <c r="G26" s="8" t="s">
        <v>1</v>
      </c>
      <c r="H26" s="8">
        <v>7.1</v>
      </c>
      <c r="I26" s="8" t="s">
        <v>1</v>
      </c>
      <c r="J26" s="8">
        <v>8.4</v>
      </c>
      <c r="K26" s="8" t="s">
        <v>1</v>
      </c>
      <c r="L26" s="8">
        <v>8.3</v>
      </c>
      <c r="M26" s="8" t="s">
        <v>1</v>
      </c>
      <c r="N26" s="8">
        <v>10.7</v>
      </c>
      <c r="O26" s="8" t="s">
        <v>1</v>
      </c>
      <c r="P26" s="8">
        <v>11.9</v>
      </c>
      <c r="Q26" s="8" t="s">
        <v>1</v>
      </c>
      <c r="R26" s="8">
        <v>9.9</v>
      </c>
      <c r="S26" s="8" t="s">
        <v>1</v>
      </c>
      <c r="T26" s="8">
        <v>-3.6</v>
      </c>
      <c r="U26" s="8" t="s">
        <v>1</v>
      </c>
      <c r="V26" s="8">
        <v>-14.3</v>
      </c>
      <c r="W26" s="8" t="s">
        <v>1</v>
      </c>
      <c r="X26" s="8">
        <v>-3.8</v>
      </c>
      <c r="Y26" s="8" t="s">
        <v>1</v>
      </c>
      <c r="Z26" s="8">
        <v>6.2</v>
      </c>
      <c r="AA26" s="8" t="s">
        <v>1</v>
      </c>
      <c r="AB26" s="8">
        <v>4</v>
      </c>
      <c r="AC26" s="8" t="s">
        <v>1</v>
      </c>
      <c r="AD26" s="8">
        <v>2.9</v>
      </c>
      <c r="AE26" s="1" t="s">
        <v>1</v>
      </c>
      <c r="AF26" s="8">
        <v>2.1</v>
      </c>
      <c r="AG26" s="1" t="s">
        <v>1</v>
      </c>
      <c r="AH26" s="8">
        <v>2.7</v>
      </c>
      <c r="AI26" s="1" t="s">
        <v>1</v>
      </c>
    </row>
    <row r="27" spans="1:35" ht="12">
      <c r="A27" s="1" t="s">
        <v>39</v>
      </c>
      <c r="B27" s="8">
        <v>-1.1</v>
      </c>
      <c r="C27" s="8" t="s">
        <v>1</v>
      </c>
      <c r="D27" s="8">
        <v>3.8</v>
      </c>
      <c r="E27" s="8" t="s">
        <v>1</v>
      </c>
      <c r="F27" s="8">
        <v>6.5</v>
      </c>
      <c r="G27" s="8" t="s">
        <v>1</v>
      </c>
      <c r="H27" s="8">
        <v>6.8</v>
      </c>
      <c r="I27" s="8" t="s">
        <v>1</v>
      </c>
      <c r="J27" s="8">
        <v>10.5</v>
      </c>
      <c r="K27" s="8" t="s">
        <v>1</v>
      </c>
      <c r="L27" s="8">
        <v>6.6</v>
      </c>
      <c r="M27" s="8" t="s">
        <v>1</v>
      </c>
      <c r="N27" s="8">
        <v>7.7</v>
      </c>
      <c r="O27" s="8" t="s">
        <v>1</v>
      </c>
      <c r="P27" s="8">
        <v>7.4</v>
      </c>
      <c r="Q27" s="8" t="s">
        <v>1</v>
      </c>
      <c r="R27" s="8">
        <v>11.1</v>
      </c>
      <c r="S27" s="8" t="s">
        <v>1</v>
      </c>
      <c r="T27" s="8">
        <v>2.6</v>
      </c>
      <c r="U27" s="8" t="s">
        <v>1</v>
      </c>
      <c r="V27" s="8">
        <v>-14.8</v>
      </c>
      <c r="W27" s="8" t="s">
        <v>1</v>
      </c>
      <c r="X27" s="8">
        <v>1.6</v>
      </c>
      <c r="Y27" s="8" t="s">
        <v>1</v>
      </c>
      <c r="Z27" s="8">
        <v>6</v>
      </c>
      <c r="AA27" s="8" t="s">
        <v>1</v>
      </c>
      <c r="AB27" s="8">
        <v>3.8</v>
      </c>
      <c r="AC27" s="8" t="s">
        <v>1</v>
      </c>
      <c r="AD27" s="8">
        <v>3.5</v>
      </c>
      <c r="AE27" s="1" t="s">
        <v>1</v>
      </c>
      <c r="AF27" s="8">
        <v>3.5</v>
      </c>
      <c r="AG27" s="1" t="s">
        <v>1</v>
      </c>
      <c r="AH27" s="8">
        <v>1.8</v>
      </c>
      <c r="AI27" s="1" t="s">
        <v>1</v>
      </c>
    </row>
    <row r="28" spans="1:35" ht="12">
      <c r="A28" s="1" t="s">
        <v>40</v>
      </c>
      <c r="B28" s="8">
        <v>8.7</v>
      </c>
      <c r="C28" s="8" t="s">
        <v>1</v>
      </c>
      <c r="D28" s="8">
        <v>9.5</v>
      </c>
      <c r="E28" s="8" t="s">
        <v>1</v>
      </c>
      <c r="F28" s="8">
        <v>4.6</v>
      </c>
      <c r="G28" s="8" t="s">
        <v>1</v>
      </c>
      <c r="H28" s="8">
        <v>3.6</v>
      </c>
      <c r="I28" s="8" t="s">
        <v>1</v>
      </c>
      <c r="J28" s="8">
        <v>1.4</v>
      </c>
      <c r="K28" s="8" t="s">
        <v>1</v>
      </c>
      <c r="L28" s="8">
        <v>4.4</v>
      </c>
      <c r="M28" s="8" t="s">
        <v>1</v>
      </c>
      <c r="N28" s="8">
        <v>3.2</v>
      </c>
      <c r="O28" s="8" t="s">
        <v>1</v>
      </c>
      <c r="P28" s="8">
        <v>5.1</v>
      </c>
      <c r="Q28" s="8" t="s">
        <v>1</v>
      </c>
      <c r="R28" s="8">
        <v>8.4</v>
      </c>
      <c r="S28" s="8" t="s">
        <v>1</v>
      </c>
      <c r="T28" s="8">
        <v>-0.8</v>
      </c>
      <c r="U28" s="8" t="s">
        <v>1</v>
      </c>
      <c r="V28" s="8">
        <v>-5.4</v>
      </c>
      <c r="W28" s="8" t="s">
        <v>1</v>
      </c>
      <c r="X28" s="8">
        <v>5.8</v>
      </c>
      <c r="Y28" s="8" t="s">
        <v>1</v>
      </c>
      <c r="Z28" s="8">
        <v>2</v>
      </c>
      <c r="AA28" s="8" t="s">
        <v>1</v>
      </c>
      <c r="AB28" s="8">
        <v>0</v>
      </c>
      <c r="AC28" s="8" t="s">
        <v>1</v>
      </c>
      <c r="AD28" s="8">
        <v>4.2</v>
      </c>
      <c r="AE28" s="1" t="s">
        <v>1</v>
      </c>
      <c r="AF28" s="8">
        <v>4.7</v>
      </c>
      <c r="AG28" s="1" t="s">
        <v>1</v>
      </c>
      <c r="AH28" s="8">
        <v>3.5</v>
      </c>
      <c r="AI28" s="1" t="s">
        <v>1</v>
      </c>
    </row>
    <row r="29" spans="1:35" ht="12">
      <c r="A29" s="1" t="s">
        <v>41</v>
      </c>
      <c r="B29" s="8">
        <v>3.2</v>
      </c>
      <c r="C29" s="8" t="s">
        <v>1</v>
      </c>
      <c r="D29" s="8">
        <v>4.2</v>
      </c>
      <c r="E29" s="8" t="s">
        <v>1</v>
      </c>
      <c r="F29" s="8">
        <v>3.8</v>
      </c>
      <c r="G29" s="8" t="s">
        <v>1</v>
      </c>
      <c r="H29" s="8">
        <v>4.5</v>
      </c>
      <c r="I29" s="8" t="s">
        <v>1</v>
      </c>
      <c r="J29" s="8">
        <v>3.8</v>
      </c>
      <c r="K29" s="8" t="s">
        <v>1</v>
      </c>
      <c r="L29" s="8">
        <v>5</v>
      </c>
      <c r="M29" s="8" t="s">
        <v>1</v>
      </c>
      <c r="N29" s="8">
        <v>4.4</v>
      </c>
      <c r="O29" s="8" t="s">
        <v>1</v>
      </c>
      <c r="P29" s="8">
        <v>3.9</v>
      </c>
      <c r="Q29" s="8" t="s">
        <v>1</v>
      </c>
      <c r="R29" s="8">
        <v>0.4</v>
      </c>
      <c r="S29" s="8" t="s">
        <v>1</v>
      </c>
      <c r="T29" s="8">
        <v>0.9</v>
      </c>
      <c r="U29" s="8" t="s">
        <v>1</v>
      </c>
      <c r="V29" s="8">
        <v>-6.6</v>
      </c>
      <c r="W29" s="8" t="s">
        <v>1</v>
      </c>
      <c r="X29" s="8">
        <v>0.7</v>
      </c>
      <c r="Y29" s="8" t="s">
        <v>1</v>
      </c>
      <c r="Z29" s="8">
        <v>1.7</v>
      </c>
      <c r="AA29" s="8" t="s">
        <v>1</v>
      </c>
      <c r="AB29" s="8">
        <v>-1.6</v>
      </c>
      <c r="AC29" s="8" t="s">
        <v>1</v>
      </c>
      <c r="AD29" s="8">
        <v>2.1</v>
      </c>
      <c r="AE29" s="1" t="s">
        <v>1</v>
      </c>
      <c r="AF29" s="8">
        <v>4</v>
      </c>
      <c r="AG29" s="1" t="s">
        <v>1</v>
      </c>
      <c r="AH29" s="8">
        <v>3.1</v>
      </c>
      <c r="AI29" s="1" t="s">
        <v>1</v>
      </c>
    </row>
    <row r="30" spans="1:35" ht="12">
      <c r="A30" s="1" t="s">
        <v>42</v>
      </c>
      <c r="B30" s="8" t="s">
        <v>13</v>
      </c>
      <c r="C30" s="8" t="s">
        <v>1</v>
      </c>
      <c r="D30" s="8" t="s">
        <v>13</v>
      </c>
      <c r="E30" s="8" t="s">
        <v>1</v>
      </c>
      <c r="F30" s="8">
        <v>0.6</v>
      </c>
      <c r="G30" s="8" t="s">
        <v>1</v>
      </c>
      <c r="H30" s="8">
        <v>3</v>
      </c>
      <c r="I30" s="8" t="s">
        <v>1</v>
      </c>
      <c r="J30" s="8">
        <v>2.5</v>
      </c>
      <c r="K30" s="8" t="s">
        <v>1</v>
      </c>
      <c r="L30" s="8">
        <v>0.4</v>
      </c>
      <c r="M30" s="8" t="s">
        <v>1</v>
      </c>
      <c r="N30" s="8">
        <v>3.8</v>
      </c>
      <c r="O30" s="8" t="s">
        <v>1</v>
      </c>
      <c r="P30" s="8">
        <v>1.8</v>
      </c>
      <c r="Q30" s="8" t="s">
        <v>1</v>
      </c>
      <c r="R30" s="8">
        <v>4</v>
      </c>
      <c r="S30" s="8" t="s">
        <v>1</v>
      </c>
      <c r="T30" s="8">
        <v>3.3</v>
      </c>
      <c r="U30" s="8" t="s">
        <v>1</v>
      </c>
      <c r="V30" s="8">
        <v>-2.5</v>
      </c>
      <c r="W30" s="8" t="s">
        <v>1</v>
      </c>
      <c r="X30" s="8">
        <v>3.5</v>
      </c>
      <c r="Y30" s="8" t="s">
        <v>1</v>
      </c>
      <c r="Z30" s="8">
        <v>1.4</v>
      </c>
      <c r="AA30" s="8" t="s">
        <v>1</v>
      </c>
      <c r="AB30" s="8">
        <v>2.7</v>
      </c>
      <c r="AC30" s="8" t="s">
        <v>1</v>
      </c>
      <c r="AD30" s="8">
        <v>4.6</v>
      </c>
      <c r="AE30" s="1" t="s">
        <v>1</v>
      </c>
      <c r="AF30" s="8">
        <v>8.4</v>
      </c>
      <c r="AG30" s="1" t="s">
        <v>1</v>
      </c>
      <c r="AH30" s="8">
        <v>7.4</v>
      </c>
      <c r="AI30" s="1" t="s">
        <v>1</v>
      </c>
    </row>
    <row r="31" spans="1:35" ht="12">
      <c r="A31" s="1" t="s">
        <v>43</v>
      </c>
      <c r="B31" s="8">
        <v>5.1</v>
      </c>
      <c r="C31" s="8" t="s">
        <v>1</v>
      </c>
      <c r="D31" s="8">
        <v>4.2</v>
      </c>
      <c r="E31" s="8" t="s">
        <v>1</v>
      </c>
      <c r="F31" s="8">
        <v>2.1</v>
      </c>
      <c r="G31" s="8" t="s">
        <v>1</v>
      </c>
      <c r="H31" s="8">
        <v>0.1</v>
      </c>
      <c r="I31" s="8" t="s">
        <v>1</v>
      </c>
      <c r="J31" s="8">
        <v>0.3</v>
      </c>
      <c r="K31" s="8" t="s">
        <v>1</v>
      </c>
      <c r="L31" s="8">
        <v>2</v>
      </c>
      <c r="M31" s="8" t="s">
        <v>1</v>
      </c>
      <c r="N31" s="8">
        <v>2.2</v>
      </c>
      <c r="O31" s="8" t="s">
        <v>1</v>
      </c>
      <c r="P31" s="8">
        <v>3.5</v>
      </c>
      <c r="Q31" s="8" t="s">
        <v>1</v>
      </c>
      <c r="R31" s="8">
        <v>3.7</v>
      </c>
      <c r="S31" s="8" t="s">
        <v>1</v>
      </c>
      <c r="T31" s="8">
        <v>1.7</v>
      </c>
      <c r="U31" s="8" t="s">
        <v>1</v>
      </c>
      <c r="V31" s="8">
        <v>-3.8</v>
      </c>
      <c r="W31" s="8" t="s">
        <v>1</v>
      </c>
      <c r="X31" s="8">
        <v>1.4</v>
      </c>
      <c r="Y31" s="8" t="s">
        <v>1</v>
      </c>
      <c r="Z31" s="8">
        <v>1.7</v>
      </c>
      <c r="AA31" s="8" t="s">
        <v>1</v>
      </c>
      <c r="AB31" s="8">
        <v>-1.1</v>
      </c>
      <c r="AC31" s="8" t="s">
        <v>1</v>
      </c>
      <c r="AD31" s="8">
        <v>-0.2</v>
      </c>
      <c r="AE31" s="1" t="s">
        <v>1</v>
      </c>
      <c r="AF31" s="8">
        <v>1.4</v>
      </c>
      <c r="AG31" s="1" t="s">
        <v>1</v>
      </c>
      <c r="AH31" s="8">
        <v>2</v>
      </c>
      <c r="AI31" s="1" t="s">
        <v>19</v>
      </c>
    </row>
    <row r="32" spans="1:35" ht="12">
      <c r="A32" s="1" t="s">
        <v>44</v>
      </c>
      <c r="B32" s="8">
        <v>3.6</v>
      </c>
      <c r="C32" s="8" t="s">
        <v>1</v>
      </c>
      <c r="D32" s="8">
        <v>3.4</v>
      </c>
      <c r="E32" s="8" t="s">
        <v>1</v>
      </c>
      <c r="F32" s="8">
        <v>1.4</v>
      </c>
      <c r="G32" s="8" t="s">
        <v>1</v>
      </c>
      <c r="H32" s="8">
        <v>1.7</v>
      </c>
      <c r="I32" s="8" t="s">
        <v>1</v>
      </c>
      <c r="J32" s="8">
        <v>0.8</v>
      </c>
      <c r="K32" s="8" t="s">
        <v>1</v>
      </c>
      <c r="L32" s="8">
        <v>2.7</v>
      </c>
      <c r="M32" s="8" t="s">
        <v>1</v>
      </c>
      <c r="N32" s="8">
        <v>2.1</v>
      </c>
      <c r="O32" s="8" t="s">
        <v>1</v>
      </c>
      <c r="P32" s="8">
        <v>3.4</v>
      </c>
      <c r="Q32" s="8" t="s">
        <v>1</v>
      </c>
      <c r="R32" s="8">
        <v>3.6</v>
      </c>
      <c r="S32" s="8" t="s">
        <v>1</v>
      </c>
      <c r="T32" s="8">
        <v>1.5</v>
      </c>
      <c r="U32" s="8" t="s">
        <v>1</v>
      </c>
      <c r="V32" s="8">
        <v>-3.8</v>
      </c>
      <c r="W32" s="8" t="s">
        <v>1</v>
      </c>
      <c r="X32" s="8">
        <v>1.9</v>
      </c>
      <c r="Y32" s="8" t="s">
        <v>1</v>
      </c>
      <c r="Z32" s="8">
        <v>2.8</v>
      </c>
      <c r="AA32" s="8" t="s">
        <v>1</v>
      </c>
      <c r="AB32" s="8">
        <v>0.7</v>
      </c>
      <c r="AC32" s="8" t="s">
        <v>1</v>
      </c>
      <c r="AD32" s="8">
        <v>0.1</v>
      </c>
      <c r="AE32" s="1" t="s">
        <v>1</v>
      </c>
      <c r="AF32" s="8">
        <v>0.6</v>
      </c>
      <c r="AG32" s="1" t="s">
        <v>1</v>
      </c>
      <c r="AH32" s="8">
        <v>1</v>
      </c>
      <c r="AI32" s="1" t="s">
        <v>1</v>
      </c>
    </row>
    <row r="33" spans="1:35" ht="12">
      <c r="A33" s="1" t="s">
        <v>45</v>
      </c>
      <c r="B33" s="8">
        <v>4.6</v>
      </c>
      <c r="C33" s="8" t="s">
        <v>1</v>
      </c>
      <c r="D33" s="8">
        <v>4.6</v>
      </c>
      <c r="E33" s="8" t="s">
        <v>1</v>
      </c>
      <c r="F33" s="8">
        <v>1.2</v>
      </c>
      <c r="G33" s="8" t="s">
        <v>1</v>
      </c>
      <c r="H33" s="8">
        <v>2</v>
      </c>
      <c r="I33" s="8" t="s">
        <v>1</v>
      </c>
      <c r="J33" s="8">
        <v>3.6</v>
      </c>
      <c r="K33" s="8" t="s">
        <v>1</v>
      </c>
      <c r="L33" s="8">
        <v>5.1</v>
      </c>
      <c r="M33" s="8" t="s">
        <v>1</v>
      </c>
      <c r="N33" s="8">
        <v>3.5</v>
      </c>
      <c r="O33" s="8" t="s">
        <v>1</v>
      </c>
      <c r="P33" s="8">
        <v>6.2</v>
      </c>
      <c r="Q33" s="8" t="s">
        <v>1</v>
      </c>
      <c r="R33" s="8">
        <v>7</v>
      </c>
      <c r="S33" s="8" t="s">
        <v>1</v>
      </c>
      <c r="T33" s="8">
        <v>4.2</v>
      </c>
      <c r="U33" s="8" t="s">
        <v>1</v>
      </c>
      <c r="V33" s="8">
        <v>2.8</v>
      </c>
      <c r="W33" s="8" t="s">
        <v>1</v>
      </c>
      <c r="X33" s="8">
        <v>3.6</v>
      </c>
      <c r="Y33" s="8" t="s">
        <v>1</v>
      </c>
      <c r="Z33" s="8">
        <v>5</v>
      </c>
      <c r="AA33" s="8" t="s">
        <v>1</v>
      </c>
      <c r="AB33" s="8">
        <v>1.6</v>
      </c>
      <c r="AC33" s="8" t="s">
        <v>1</v>
      </c>
      <c r="AD33" s="8">
        <v>1.4</v>
      </c>
      <c r="AE33" s="1" t="s">
        <v>1</v>
      </c>
      <c r="AF33" s="8">
        <v>3.3</v>
      </c>
      <c r="AG33" s="1" t="s">
        <v>1</v>
      </c>
      <c r="AH33" s="8">
        <v>3.9</v>
      </c>
      <c r="AI33" s="1" t="s">
        <v>1</v>
      </c>
    </row>
    <row r="34" spans="1:35" ht="12">
      <c r="A34" s="1" t="s">
        <v>46</v>
      </c>
      <c r="B34" s="8">
        <v>3.9</v>
      </c>
      <c r="C34" s="8" t="s">
        <v>1</v>
      </c>
      <c r="D34" s="8">
        <v>3.8</v>
      </c>
      <c r="E34" s="8" t="s">
        <v>1</v>
      </c>
      <c r="F34" s="8">
        <v>1.9</v>
      </c>
      <c r="G34" s="8" t="s">
        <v>1</v>
      </c>
      <c r="H34" s="8">
        <v>0.8</v>
      </c>
      <c r="I34" s="8" t="s">
        <v>1</v>
      </c>
      <c r="J34" s="8">
        <v>-0.9</v>
      </c>
      <c r="K34" s="8" t="s">
        <v>1</v>
      </c>
      <c r="L34" s="8">
        <v>1.8</v>
      </c>
      <c r="M34" s="8" t="s">
        <v>1</v>
      </c>
      <c r="N34" s="8">
        <v>0.8</v>
      </c>
      <c r="O34" s="8" t="s">
        <v>1</v>
      </c>
      <c r="P34" s="8">
        <v>1.6</v>
      </c>
      <c r="Q34" s="8" t="s">
        <v>1</v>
      </c>
      <c r="R34" s="8">
        <v>2.5</v>
      </c>
      <c r="S34" s="8" t="s">
        <v>1</v>
      </c>
      <c r="T34" s="8">
        <v>0.2</v>
      </c>
      <c r="U34" s="8" t="s">
        <v>1</v>
      </c>
      <c r="V34" s="8">
        <v>-3</v>
      </c>
      <c r="W34" s="8" t="s">
        <v>1</v>
      </c>
      <c r="X34" s="8">
        <v>1.9</v>
      </c>
      <c r="Y34" s="8" t="s">
        <v>1</v>
      </c>
      <c r="Z34" s="8">
        <v>-1.8</v>
      </c>
      <c r="AA34" s="8" t="s">
        <v>1</v>
      </c>
      <c r="AB34" s="8">
        <v>-4</v>
      </c>
      <c r="AC34" s="8" t="s">
        <v>1</v>
      </c>
      <c r="AD34" s="8">
        <v>-1.1</v>
      </c>
      <c r="AE34" s="1" t="s">
        <v>1</v>
      </c>
      <c r="AF34" s="8">
        <v>0.9</v>
      </c>
      <c r="AG34" s="1" t="s">
        <v>1</v>
      </c>
      <c r="AH34" s="8">
        <v>1.6</v>
      </c>
      <c r="AI34" s="1" t="s">
        <v>66</v>
      </c>
    </row>
    <row r="35" spans="1:35" ht="12">
      <c r="A35" s="1" t="s">
        <v>47</v>
      </c>
      <c r="B35" s="8">
        <v>-0.4</v>
      </c>
      <c r="C35" s="8" t="s">
        <v>1</v>
      </c>
      <c r="D35" s="8">
        <v>2.4</v>
      </c>
      <c r="E35" s="8" t="s">
        <v>1</v>
      </c>
      <c r="F35" s="8">
        <v>5.6</v>
      </c>
      <c r="G35" s="8" t="s">
        <v>1</v>
      </c>
      <c r="H35" s="8">
        <v>5.2</v>
      </c>
      <c r="I35" s="8" t="s">
        <v>1</v>
      </c>
      <c r="J35" s="8">
        <v>5.5</v>
      </c>
      <c r="K35" s="8" t="s">
        <v>1</v>
      </c>
      <c r="L35" s="8">
        <v>8.4</v>
      </c>
      <c r="M35" s="8" t="s">
        <v>1</v>
      </c>
      <c r="N35" s="8">
        <v>4.2</v>
      </c>
      <c r="O35" s="8" t="s">
        <v>1</v>
      </c>
      <c r="P35" s="8">
        <v>8.1</v>
      </c>
      <c r="Q35" s="8" t="s">
        <v>1</v>
      </c>
      <c r="R35" s="8">
        <v>6.9</v>
      </c>
      <c r="S35" s="8" t="s">
        <v>1</v>
      </c>
      <c r="T35" s="8">
        <v>8.5</v>
      </c>
      <c r="U35" s="8" t="s">
        <v>1</v>
      </c>
      <c r="V35" s="8">
        <v>-7.1</v>
      </c>
      <c r="W35" s="8" t="s">
        <v>1</v>
      </c>
      <c r="X35" s="8">
        <v>-0.8</v>
      </c>
      <c r="Y35" s="8" t="s">
        <v>1</v>
      </c>
      <c r="Z35" s="8">
        <v>1.1</v>
      </c>
      <c r="AA35" s="8" t="s">
        <v>1</v>
      </c>
      <c r="AB35" s="8">
        <v>0.6</v>
      </c>
      <c r="AC35" s="8" t="s">
        <v>1</v>
      </c>
      <c r="AD35" s="8">
        <v>3.5</v>
      </c>
      <c r="AE35" s="1" t="s">
        <v>1</v>
      </c>
      <c r="AF35" s="8">
        <v>3.1</v>
      </c>
      <c r="AG35" s="1" t="s">
        <v>1</v>
      </c>
      <c r="AH35" s="8">
        <v>3.9</v>
      </c>
      <c r="AI35" s="1" t="s">
        <v>1</v>
      </c>
    </row>
    <row r="36" spans="1:35" ht="12">
      <c r="A36" s="1" t="s">
        <v>48</v>
      </c>
      <c r="B36" s="8">
        <v>5.3</v>
      </c>
      <c r="C36" s="8" t="s">
        <v>1</v>
      </c>
      <c r="D36" s="8">
        <v>4.2</v>
      </c>
      <c r="E36" s="8" t="s">
        <v>1</v>
      </c>
      <c r="F36" s="8">
        <v>2.9</v>
      </c>
      <c r="G36" s="8" t="s">
        <v>1</v>
      </c>
      <c r="H36" s="8">
        <v>3.8</v>
      </c>
      <c r="I36" s="8" t="s">
        <v>1</v>
      </c>
      <c r="J36" s="8">
        <v>2.8</v>
      </c>
      <c r="K36" s="8" t="s">
        <v>1</v>
      </c>
      <c r="L36" s="8">
        <v>4.4</v>
      </c>
      <c r="M36" s="8" t="s">
        <v>1</v>
      </c>
      <c r="N36" s="8">
        <v>4</v>
      </c>
      <c r="O36" s="8" t="s">
        <v>1</v>
      </c>
      <c r="P36" s="8">
        <v>5.7</v>
      </c>
      <c r="Q36" s="8" t="s">
        <v>1</v>
      </c>
      <c r="R36" s="8">
        <v>6.9</v>
      </c>
      <c r="S36" s="8" t="s">
        <v>1</v>
      </c>
      <c r="T36" s="8">
        <v>3.3</v>
      </c>
      <c r="U36" s="8" t="s">
        <v>1</v>
      </c>
      <c r="V36" s="8">
        <v>-7.8</v>
      </c>
      <c r="W36" s="8" t="s">
        <v>1</v>
      </c>
      <c r="X36" s="8">
        <v>1.2</v>
      </c>
      <c r="Y36" s="8" t="s">
        <v>1</v>
      </c>
      <c r="Z36" s="8">
        <v>0.6</v>
      </c>
      <c r="AA36" s="8" t="s">
        <v>1</v>
      </c>
      <c r="AB36" s="8">
        <v>-2.7</v>
      </c>
      <c r="AC36" s="8" t="s">
        <v>1</v>
      </c>
      <c r="AD36" s="8">
        <v>-1.1</v>
      </c>
      <c r="AE36" s="1" t="s">
        <v>1</v>
      </c>
      <c r="AF36" s="8">
        <v>3.1</v>
      </c>
      <c r="AG36" s="1" t="s">
        <v>1</v>
      </c>
      <c r="AH36" s="8">
        <v>2.3</v>
      </c>
      <c r="AI36" s="1" t="s">
        <v>1</v>
      </c>
    </row>
    <row r="37" spans="1:35" ht="12">
      <c r="A37" s="1" t="s">
        <v>49</v>
      </c>
      <c r="B37" s="8">
        <v>-0.2</v>
      </c>
      <c r="C37" s="8" t="s">
        <v>1</v>
      </c>
      <c r="D37" s="8">
        <v>1.2</v>
      </c>
      <c r="E37" s="8" t="s">
        <v>1</v>
      </c>
      <c r="F37" s="8">
        <v>3.3</v>
      </c>
      <c r="G37" s="8" t="s">
        <v>1</v>
      </c>
      <c r="H37" s="8">
        <v>4.5</v>
      </c>
      <c r="I37" s="8" t="s">
        <v>1</v>
      </c>
      <c r="J37" s="8">
        <v>5.4</v>
      </c>
      <c r="K37" s="8" t="s">
        <v>1</v>
      </c>
      <c r="L37" s="8">
        <v>5.3</v>
      </c>
      <c r="M37" s="8" t="s">
        <v>1</v>
      </c>
      <c r="N37" s="8">
        <v>6.8</v>
      </c>
      <c r="O37" s="8" t="s">
        <v>1</v>
      </c>
      <c r="P37" s="8">
        <v>8.5</v>
      </c>
      <c r="Q37" s="8" t="s">
        <v>1</v>
      </c>
      <c r="R37" s="8">
        <v>10.8</v>
      </c>
      <c r="S37" s="8" t="s">
        <v>1</v>
      </c>
      <c r="T37" s="8">
        <v>5.6</v>
      </c>
      <c r="U37" s="8" t="s">
        <v>1</v>
      </c>
      <c r="V37" s="8">
        <v>-5.4</v>
      </c>
      <c r="W37" s="8" t="s">
        <v>1</v>
      </c>
      <c r="X37" s="8">
        <v>5</v>
      </c>
      <c r="Y37" s="8" t="s">
        <v>1</v>
      </c>
      <c r="Z37" s="8">
        <v>2.8</v>
      </c>
      <c r="AA37" s="8" t="s">
        <v>1</v>
      </c>
      <c r="AB37" s="8">
        <v>1.7</v>
      </c>
      <c r="AC37" s="8" t="s">
        <v>1</v>
      </c>
      <c r="AD37" s="8">
        <v>1.5</v>
      </c>
      <c r="AE37" s="1" t="s">
        <v>1</v>
      </c>
      <c r="AF37" s="8">
        <v>2.6</v>
      </c>
      <c r="AG37" s="1" t="s">
        <v>1</v>
      </c>
      <c r="AH37" s="8">
        <v>3.8</v>
      </c>
      <c r="AI37" s="1" t="s">
        <v>1</v>
      </c>
    </row>
    <row r="38" spans="1:35" ht="12">
      <c r="A38" s="1" t="s">
        <v>50</v>
      </c>
      <c r="B38" s="8">
        <v>4.4</v>
      </c>
      <c r="C38" s="8" t="s">
        <v>1</v>
      </c>
      <c r="D38" s="8">
        <v>5.6</v>
      </c>
      <c r="E38" s="8" t="s">
        <v>1</v>
      </c>
      <c r="F38" s="8">
        <v>2.6</v>
      </c>
      <c r="G38" s="8" t="s">
        <v>1</v>
      </c>
      <c r="H38" s="8">
        <v>1.7</v>
      </c>
      <c r="I38" s="8" t="s">
        <v>1</v>
      </c>
      <c r="J38" s="8">
        <v>2</v>
      </c>
      <c r="K38" s="8" t="s">
        <v>1</v>
      </c>
      <c r="L38" s="8">
        <v>3.9</v>
      </c>
      <c r="M38" s="8" t="s">
        <v>1</v>
      </c>
      <c r="N38" s="8">
        <v>2.8</v>
      </c>
      <c r="O38" s="8" t="s">
        <v>1</v>
      </c>
      <c r="P38" s="8">
        <v>4.1</v>
      </c>
      <c r="Q38" s="8" t="s">
        <v>1</v>
      </c>
      <c r="R38" s="8">
        <v>5.2</v>
      </c>
      <c r="S38" s="8" t="s">
        <v>1</v>
      </c>
      <c r="T38" s="8">
        <v>0.7</v>
      </c>
      <c r="U38" s="8" t="s">
        <v>1</v>
      </c>
      <c r="V38" s="8">
        <v>-8.3</v>
      </c>
      <c r="W38" s="8" t="s">
        <v>1</v>
      </c>
      <c r="X38" s="8">
        <v>3</v>
      </c>
      <c r="Y38" s="8" t="s">
        <v>1</v>
      </c>
      <c r="Z38" s="8">
        <v>2.6</v>
      </c>
      <c r="AA38" s="8" t="s">
        <v>1</v>
      </c>
      <c r="AB38" s="8">
        <v>-1.4</v>
      </c>
      <c r="AC38" s="8" t="s">
        <v>1</v>
      </c>
      <c r="AD38" s="8">
        <v>-0.8</v>
      </c>
      <c r="AE38" s="1" t="s">
        <v>1</v>
      </c>
      <c r="AF38" s="8">
        <v>-0.7</v>
      </c>
      <c r="AG38" s="1" t="s">
        <v>1</v>
      </c>
      <c r="AH38" s="8">
        <v>0.2</v>
      </c>
      <c r="AI38" s="1" t="s">
        <v>1</v>
      </c>
    </row>
    <row r="39" spans="1:35" ht="12">
      <c r="A39" s="1" t="s">
        <v>51</v>
      </c>
      <c r="B39" s="8">
        <v>4.5</v>
      </c>
      <c r="C39" s="8" t="s">
        <v>1</v>
      </c>
      <c r="D39" s="8">
        <v>4.7</v>
      </c>
      <c r="E39" s="8" t="s">
        <v>1</v>
      </c>
      <c r="F39" s="8">
        <v>1.6</v>
      </c>
      <c r="G39" s="8" t="s">
        <v>1</v>
      </c>
      <c r="H39" s="8">
        <v>2.1</v>
      </c>
      <c r="I39" s="8" t="s">
        <v>1</v>
      </c>
      <c r="J39" s="8">
        <v>2.4</v>
      </c>
      <c r="K39" s="8" t="s">
        <v>1</v>
      </c>
      <c r="L39" s="8">
        <v>4.3</v>
      </c>
      <c r="M39" s="8" t="s">
        <v>1</v>
      </c>
      <c r="N39" s="8">
        <v>2.8</v>
      </c>
      <c r="O39" s="8" t="s">
        <v>1</v>
      </c>
      <c r="P39" s="8">
        <v>4.7</v>
      </c>
      <c r="Q39" s="8" t="s">
        <v>1</v>
      </c>
      <c r="R39" s="8">
        <v>3.4</v>
      </c>
      <c r="S39" s="8" t="s">
        <v>1</v>
      </c>
      <c r="T39" s="8">
        <v>-0.6</v>
      </c>
      <c r="U39" s="8" t="s">
        <v>1</v>
      </c>
      <c r="V39" s="8">
        <v>-5.2</v>
      </c>
      <c r="W39" s="8" t="s">
        <v>1</v>
      </c>
      <c r="X39" s="8">
        <v>6</v>
      </c>
      <c r="Y39" s="8" t="s">
        <v>1</v>
      </c>
      <c r="Z39" s="8">
        <v>2.7</v>
      </c>
      <c r="AA39" s="8" t="s">
        <v>1</v>
      </c>
      <c r="AB39" s="8">
        <v>-0.3</v>
      </c>
      <c r="AC39" s="8" t="s">
        <v>1</v>
      </c>
      <c r="AD39" s="8">
        <v>1.2</v>
      </c>
      <c r="AE39" s="1" t="s">
        <v>1</v>
      </c>
      <c r="AF39" s="8">
        <v>2.6</v>
      </c>
      <c r="AG39" s="1" t="s">
        <v>1</v>
      </c>
      <c r="AH39" s="8">
        <v>4.1</v>
      </c>
      <c r="AI39" s="1" t="s">
        <v>1</v>
      </c>
    </row>
    <row r="40" spans="1:35" ht="12">
      <c r="A40" s="1" t="s">
        <v>52</v>
      </c>
      <c r="B40" s="8">
        <v>3.3</v>
      </c>
      <c r="C40" s="8" t="s">
        <v>1</v>
      </c>
      <c r="D40" s="8">
        <v>3.7</v>
      </c>
      <c r="E40" s="8" t="s">
        <v>1</v>
      </c>
      <c r="F40" s="8">
        <v>2.7</v>
      </c>
      <c r="G40" s="8" t="s">
        <v>1</v>
      </c>
      <c r="H40" s="8">
        <v>2.4</v>
      </c>
      <c r="I40" s="8" t="s">
        <v>1</v>
      </c>
      <c r="J40" s="8">
        <v>3.5</v>
      </c>
      <c r="K40" s="8" t="s">
        <v>1</v>
      </c>
      <c r="L40" s="8">
        <v>2.5</v>
      </c>
      <c r="M40" s="8" t="s">
        <v>1</v>
      </c>
      <c r="N40" s="8">
        <v>3</v>
      </c>
      <c r="O40" s="8" t="s">
        <v>1</v>
      </c>
      <c r="P40" s="8">
        <v>2.5</v>
      </c>
      <c r="Q40" s="8" t="s">
        <v>1</v>
      </c>
      <c r="R40" s="8">
        <v>2.6</v>
      </c>
      <c r="S40" s="8" t="s">
        <v>1</v>
      </c>
      <c r="T40" s="8">
        <v>-0.6</v>
      </c>
      <c r="U40" s="8" t="s">
        <v>1</v>
      </c>
      <c r="V40" s="8">
        <v>-4.3</v>
      </c>
      <c r="W40" s="8" t="s">
        <v>1</v>
      </c>
      <c r="X40" s="8">
        <v>1.9</v>
      </c>
      <c r="Y40" s="8" t="s">
        <v>1</v>
      </c>
      <c r="Z40" s="8">
        <v>1.5</v>
      </c>
      <c r="AA40" s="8" t="s">
        <v>1</v>
      </c>
      <c r="AB40" s="8">
        <v>1.3</v>
      </c>
      <c r="AC40" s="8" t="s">
        <v>1</v>
      </c>
      <c r="AD40" s="8">
        <v>1.9</v>
      </c>
      <c r="AE40" s="1" t="s">
        <v>1</v>
      </c>
      <c r="AF40" s="8">
        <v>3.1</v>
      </c>
      <c r="AG40" s="1" t="s">
        <v>1</v>
      </c>
      <c r="AH40" s="8">
        <v>2.2</v>
      </c>
      <c r="AI40" s="1" t="s">
        <v>1</v>
      </c>
    </row>
    <row r="41" spans="1:35" ht="12">
      <c r="A41" s="1" t="s">
        <v>53</v>
      </c>
      <c r="B41" s="8">
        <v>4</v>
      </c>
      <c r="C41" s="8" t="s">
        <v>1</v>
      </c>
      <c r="D41" s="8">
        <v>4.7</v>
      </c>
      <c r="E41" s="8" t="s">
        <v>1</v>
      </c>
      <c r="F41" s="8">
        <v>3.8</v>
      </c>
      <c r="G41" s="8" t="s">
        <v>1</v>
      </c>
      <c r="H41" s="8">
        <v>0.3</v>
      </c>
      <c r="I41" s="8" t="s">
        <v>1</v>
      </c>
      <c r="J41" s="8">
        <v>2.4</v>
      </c>
      <c r="K41" s="8" t="s">
        <v>1</v>
      </c>
      <c r="L41" s="8">
        <v>8.1</v>
      </c>
      <c r="M41" s="8" t="s">
        <v>1</v>
      </c>
      <c r="N41" s="8">
        <v>6.7</v>
      </c>
      <c r="O41" s="8" t="s">
        <v>1</v>
      </c>
      <c r="P41" s="8">
        <v>5</v>
      </c>
      <c r="Q41" s="8" t="s">
        <v>1</v>
      </c>
      <c r="R41" s="8">
        <v>9.4</v>
      </c>
      <c r="S41" s="8" t="s">
        <v>1</v>
      </c>
      <c r="T41" s="8">
        <v>1.5</v>
      </c>
      <c r="U41" s="8" t="s">
        <v>1</v>
      </c>
      <c r="V41" s="8">
        <v>-6.9</v>
      </c>
      <c r="W41" s="8" t="s">
        <v>1</v>
      </c>
      <c r="X41" s="8">
        <v>-3.6</v>
      </c>
      <c r="Y41" s="8" t="s">
        <v>1</v>
      </c>
      <c r="Z41" s="8">
        <v>2</v>
      </c>
      <c r="AA41" s="8" t="s">
        <v>1</v>
      </c>
      <c r="AB41" s="8">
        <v>1.2</v>
      </c>
      <c r="AC41" s="8" t="s">
        <v>1</v>
      </c>
      <c r="AD41" s="8">
        <v>4.4</v>
      </c>
      <c r="AE41" s="1" t="s">
        <v>1</v>
      </c>
      <c r="AF41" s="8">
        <v>1.9</v>
      </c>
      <c r="AG41" s="1" t="s">
        <v>1</v>
      </c>
      <c r="AH41" s="8">
        <v>4.2</v>
      </c>
      <c r="AI41" s="1" t="s">
        <v>1</v>
      </c>
    </row>
    <row r="42" spans="1:35" ht="12">
      <c r="A42" s="1" t="s">
        <v>55</v>
      </c>
      <c r="B42" s="8">
        <v>2</v>
      </c>
      <c r="C42" s="8" t="s">
        <v>1</v>
      </c>
      <c r="D42" s="8">
        <v>3.2</v>
      </c>
      <c r="E42" s="8" t="s">
        <v>1</v>
      </c>
      <c r="F42" s="8">
        <v>2.1</v>
      </c>
      <c r="G42" s="8" t="s">
        <v>1</v>
      </c>
      <c r="H42" s="8">
        <v>1.4</v>
      </c>
      <c r="I42" s="8" t="s">
        <v>1</v>
      </c>
      <c r="J42" s="8">
        <v>0.9</v>
      </c>
      <c r="K42" s="8" t="s">
        <v>1</v>
      </c>
      <c r="L42" s="8">
        <v>4</v>
      </c>
      <c r="M42" s="8" t="s">
        <v>1</v>
      </c>
      <c r="N42" s="8">
        <v>2.6</v>
      </c>
      <c r="O42" s="8" t="s">
        <v>1</v>
      </c>
      <c r="P42" s="8">
        <v>2.4</v>
      </c>
      <c r="Q42" s="8" t="s">
        <v>1</v>
      </c>
      <c r="R42" s="8">
        <v>2.9</v>
      </c>
      <c r="S42" s="8" t="s">
        <v>1</v>
      </c>
      <c r="T42" s="8">
        <v>0.4</v>
      </c>
      <c r="U42" s="8" t="s">
        <v>1</v>
      </c>
      <c r="V42" s="8">
        <v>-1.6</v>
      </c>
      <c r="W42" s="8" t="s">
        <v>1</v>
      </c>
      <c r="X42" s="8">
        <v>0.6</v>
      </c>
      <c r="Y42" s="8" t="s">
        <v>1</v>
      </c>
      <c r="Z42" s="8">
        <v>1</v>
      </c>
      <c r="AA42" s="8" t="s">
        <v>1</v>
      </c>
      <c r="AB42" s="8">
        <v>2.7</v>
      </c>
      <c r="AC42" s="8" t="s">
        <v>1</v>
      </c>
      <c r="AD42" s="8">
        <v>1</v>
      </c>
      <c r="AE42" s="1" t="s">
        <v>1</v>
      </c>
      <c r="AF42" s="8">
        <v>1.9</v>
      </c>
      <c r="AG42" s="1" t="s">
        <v>1</v>
      </c>
      <c r="AH42" s="8">
        <v>1.6</v>
      </c>
      <c r="AI42" s="1" t="s">
        <v>1</v>
      </c>
    </row>
    <row r="43" spans="1:35" ht="12">
      <c r="A43" s="1" t="s">
        <v>56</v>
      </c>
      <c r="B43" s="8">
        <v>1.6</v>
      </c>
      <c r="C43" s="8" t="s">
        <v>1</v>
      </c>
      <c r="D43" s="8">
        <v>3.9</v>
      </c>
      <c r="E43" s="8" t="s">
        <v>1</v>
      </c>
      <c r="F43" s="8">
        <v>1.4</v>
      </c>
      <c r="G43" s="8" t="s">
        <v>1</v>
      </c>
      <c r="H43" s="8">
        <v>0.1</v>
      </c>
      <c r="I43" s="8" t="s">
        <v>1</v>
      </c>
      <c r="J43" s="8">
        <v>0</v>
      </c>
      <c r="K43" s="8" t="s">
        <v>1</v>
      </c>
      <c r="L43" s="8">
        <v>2.8</v>
      </c>
      <c r="M43" s="8" t="s">
        <v>1</v>
      </c>
      <c r="N43" s="8">
        <v>3</v>
      </c>
      <c r="O43" s="8" t="s">
        <v>1</v>
      </c>
      <c r="P43" s="8">
        <v>4</v>
      </c>
      <c r="Q43" s="8" t="s">
        <v>1</v>
      </c>
      <c r="R43" s="8">
        <v>4.1</v>
      </c>
      <c r="S43" s="8" t="s">
        <v>1</v>
      </c>
      <c r="T43" s="8">
        <v>2.3</v>
      </c>
      <c r="U43" s="8" t="s">
        <v>1</v>
      </c>
      <c r="V43" s="8">
        <v>-2.1</v>
      </c>
      <c r="W43" s="8" t="s">
        <v>1</v>
      </c>
      <c r="X43" s="8">
        <v>3</v>
      </c>
      <c r="Y43" s="8" t="s">
        <v>1</v>
      </c>
      <c r="Z43" s="8">
        <v>1.8</v>
      </c>
      <c r="AA43" s="8" t="s">
        <v>1</v>
      </c>
      <c r="AB43" s="8">
        <v>1</v>
      </c>
      <c r="AC43" s="8" t="s">
        <v>1</v>
      </c>
      <c r="AD43" s="8">
        <v>1.8</v>
      </c>
      <c r="AE43" s="1" t="s">
        <v>1</v>
      </c>
      <c r="AF43" s="8">
        <v>2</v>
      </c>
      <c r="AG43" s="1" t="s">
        <v>19</v>
      </c>
      <c r="AH43" s="8">
        <v>0.8</v>
      </c>
      <c r="AI43" s="1" t="s">
        <v>19</v>
      </c>
    </row>
    <row r="44" spans="1:35" ht="12">
      <c r="A44" s="1" t="s">
        <v>57</v>
      </c>
      <c r="B44" s="8" t="s">
        <v>13</v>
      </c>
      <c r="C44" s="8" t="s">
        <v>1</v>
      </c>
      <c r="D44" s="8" t="s">
        <v>13</v>
      </c>
      <c r="E44" s="8" t="s">
        <v>1</v>
      </c>
      <c r="F44" s="8" t="s">
        <v>13</v>
      </c>
      <c r="G44" s="8" t="s">
        <v>1</v>
      </c>
      <c r="H44" s="8" t="s">
        <v>13</v>
      </c>
      <c r="I44" s="8" t="s">
        <v>1</v>
      </c>
      <c r="J44" s="8" t="s">
        <v>13</v>
      </c>
      <c r="K44" s="8" t="s">
        <v>1</v>
      </c>
      <c r="L44" s="8" t="s">
        <v>13</v>
      </c>
      <c r="M44" s="8" t="s">
        <v>1</v>
      </c>
      <c r="N44" s="8" t="s">
        <v>13</v>
      </c>
      <c r="O44" s="8" t="s">
        <v>1</v>
      </c>
      <c r="P44" s="8" t="s">
        <v>13</v>
      </c>
      <c r="Q44" s="8" t="s">
        <v>1</v>
      </c>
      <c r="R44" s="8" t="s">
        <v>13</v>
      </c>
      <c r="S44" s="8" t="s">
        <v>1</v>
      </c>
      <c r="T44" s="8" t="s">
        <v>13</v>
      </c>
      <c r="U44" s="8" t="s">
        <v>1</v>
      </c>
      <c r="V44" s="8" t="s">
        <v>13</v>
      </c>
      <c r="W44" s="8" t="s">
        <v>1</v>
      </c>
      <c r="X44" s="8" t="s">
        <v>13</v>
      </c>
      <c r="Y44" s="8" t="s">
        <v>1</v>
      </c>
      <c r="Z44" s="8" t="s">
        <v>13</v>
      </c>
      <c r="AA44" s="8" t="s">
        <v>1</v>
      </c>
      <c r="AB44" s="8">
        <v>-2.7</v>
      </c>
      <c r="AC44" s="8" t="s">
        <v>1</v>
      </c>
      <c r="AD44" s="8">
        <v>3.5</v>
      </c>
      <c r="AE44" s="1" t="s">
        <v>1</v>
      </c>
      <c r="AF44" s="8">
        <v>1.8</v>
      </c>
      <c r="AG44" s="1" t="s">
        <v>1</v>
      </c>
      <c r="AH44" s="8">
        <v>3.4</v>
      </c>
      <c r="AI44" s="1" t="s">
        <v>1</v>
      </c>
    </row>
    <row r="45" spans="1:35" ht="12">
      <c r="A45" s="1" t="s">
        <v>59</v>
      </c>
      <c r="B45" s="8" t="s">
        <v>13</v>
      </c>
      <c r="C45" s="8" t="s">
        <v>1</v>
      </c>
      <c r="D45" s="8" t="s">
        <v>13</v>
      </c>
      <c r="E45" s="8" t="s">
        <v>1</v>
      </c>
      <c r="F45" s="8">
        <v>-3.1</v>
      </c>
      <c r="G45" s="8" t="s">
        <v>1</v>
      </c>
      <c r="H45" s="8">
        <v>1.5</v>
      </c>
      <c r="I45" s="8" t="s">
        <v>1</v>
      </c>
      <c r="J45" s="8">
        <v>2.2</v>
      </c>
      <c r="K45" s="8" t="s">
        <v>1</v>
      </c>
      <c r="L45" s="8">
        <v>4.7</v>
      </c>
      <c r="M45" s="8" t="s">
        <v>1</v>
      </c>
      <c r="N45" s="8">
        <v>4.7</v>
      </c>
      <c r="O45" s="8" t="s">
        <v>1</v>
      </c>
      <c r="P45" s="8">
        <v>5.1</v>
      </c>
      <c r="Q45" s="8" t="s">
        <v>1</v>
      </c>
      <c r="R45" s="8">
        <v>6.5</v>
      </c>
      <c r="S45" s="8" t="s">
        <v>1</v>
      </c>
      <c r="T45" s="8">
        <v>5.5</v>
      </c>
      <c r="U45" s="8" t="s">
        <v>1</v>
      </c>
      <c r="V45" s="8">
        <v>-0.4</v>
      </c>
      <c r="W45" s="8" t="s">
        <v>1</v>
      </c>
      <c r="X45" s="8">
        <v>3.4</v>
      </c>
      <c r="Y45" s="8" t="s">
        <v>1</v>
      </c>
      <c r="Z45" s="8">
        <v>2.3</v>
      </c>
      <c r="AA45" s="8" t="s">
        <v>1</v>
      </c>
      <c r="AB45" s="8">
        <v>-0.5</v>
      </c>
      <c r="AC45" s="8" t="s">
        <v>1</v>
      </c>
      <c r="AD45" s="8">
        <v>2.9</v>
      </c>
      <c r="AE45" s="1" t="s">
        <v>1</v>
      </c>
      <c r="AF45" s="8">
        <v>3.6</v>
      </c>
      <c r="AG45" s="1" t="s">
        <v>1</v>
      </c>
      <c r="AH45" s="8">
        <v>3.8</v>
      </c>
      <c r="AI45" s="1" t="s">
        <v>19</v>
      </c>
    </row>
    <row r="46" spans="1:35" ht="12">
      <c r="A46" s="1" t="s">
        <v>86</v>
      </c>
      <c r="B46" s="8">
        <v>12.9</v>
      </c>
      <c r="C46" s="8" t="s">
        <v>1</v>
      </c>
      <c r="D46" s="8">
        <v>6.9</v>
      </c>
      <c r="E46" s="8" t="s">
        <v>1</v>
      </c>
      <c r="F46" s="8">
        <v>8.3</v>
      </c>
      <c r="G46" s="8" t="s">
        <v>1</v>
      </c>
      <c r="H46" s="8">
        <v>4.5</v>
      </c>
      <c r="I46" s="8" t="s">
        <v>1</v>
      </c>
      <c r="J46" s="8">
        <v>5.5</v>
      </c>
      <c r="K46" s="8" t="s">
        <v>1</v>
      </c>
      <c r="L46" s="8">
        <v>5.5</v>
      </c>
      <c r="M46" s="8" t="s">
        <v>1</v>
      </c>
      <c r="N46" s="8">
        <v>5.5</v>
      </c>
      <c r="O46" s="8" t="s">
        <v>1</v>
      </c>
      <c r="P46" s="8">
        <v>5.9</v>
      </c>
      <c r="Q46" s="8" t="s">
        <v>1</v>
      </c>
      <c r="R46" s="8">
        <v>6</v>
      </c>
      <c r="S46" s="8" t="s">
        <v>1</v>
      </c>
      <c r="T46" s="8">
        <v>7.5</v>
      </c>
      <c r="U46" s="8" t="s">
        <v>1</v>
      </c>
      <c r="V46" s="8">
        <v>3.4</v>
      </c>
      <c r="W46" s="8" t="s">
        <v>1</v>
      </c>
      <c r="X46" s="8">
        <v>3.7</v>
      </c>
      <c r="Y46" s="8" t="s">
        <v>1</v>
      </c>
      <c r="Z46" s="8">
        <v>2.5</v>
      </c>
      <c r="AA46" s="8" t="s">
        <v>1</v>
      </c>
      <c r="AB46" s="8">
        <v>1.4</v>
      </c>
      <c r="AC46" s="8" t="s">
        <v>1</v>
      </c>
      <c r="AD46" s="8">
        <v>1</v>
      </c>
      <c r="AE46" s="1" t="s">
        <v>1</v>
      </c>
      <c r="AF46" s="8">
        <v>1.8</v>
      </c>
      <c r="AG46" s="1" t="s">
        <v>19</v>
      </c>
      <c r="AH46" s="8">
        <v>2.8</v>
      </c>
      <c r="AI46" s="1" t="s">
        <v>19</v>
      </c>
    </row>
    <row r="47" spans="1:35" ht="12">
      <c r="A47" s="1" t="s">
        <v>67</v>
      </c>
      <c r="B47" s="8">
        <v>-12.1</v>
      </c>
      <c r="C47" s="8" t="s">
        <v>1</v>
      </c>
      <c r="D47" s="8">
        <v>7.8</v>
      </c>
      <c r="E47" s="8" t="s">
        <v>1</v>
      </c>
      <c r="F47" s="8">
        <v>5</v>
      </c>
      <c r="G47" s="8" t="s">
        <v>1</v>
      </c>
      <c r="H47" s="8">
        <v>7.1</v>
      </c>
      <c r="I47" s="8" t="s">
        <v>1</v>
      </c>
      <c r="J47" s="8">
        <v>4.4</v>
      </c>
      <c r="K47" s="8" t="s">
        <v>1</v>
      </c>
      <c r="L47" s="8">
        <v>9</v>
      </c>
      <c r="M47" s="8" t="s">
        <v>1</v>
      </c>
      <c r="N47" s="8">
        <v>5.5</v>
      </c>
      <c r="O47" s="8" t="s">
        <v>1</v>
      </c>
      <c r="P47" s="8">
        <v>4.9</v>
      </c>
      <c r="Q47" s="8" t="s">
        <v>1</v>
      </c>
      <c r="R47" s="8">
        <v>5.9</v>
      </c>
      <c r="S47" s="8" t="s">
        <v>1</v>
      </c>
      <c r="T47" s="8">
        <v>5.4</v>
      </c>
      <c r="U47" s="8" t="s">
        <v>1</v>
      </c>
      <c r="V47" s="8">
        <v>-3.1</v>
      </c>
      <c r="W47" s="8" t="s">
        <v>1</v>
      </c>
      <c r="X47" s="8">
        <v>0.6</v>
      </c>
      <c r="Y47" s="8" t="s">
        <v>1</v>
      </c>
      <c r="Z47" s="8">
        <v>1.4</v>
      </c>
      <c r="AA47" s="8" t="s">
        <v>1</v>
      </c>
      <c r="AB47" s="8">
        <v>-1</v>
      </c>
      <c r="AC47" s="8" t="s">
        <v>1</v>
      </c>
      <c r="AD47" s="8">
        <v>2.6</v>
      </c>
      <c r="AE47" s="1" t="s">
        <v>1</v>
      </c>
      <c r="AF47" s="8">
        <v>-1.8</v>
      </c>
      <c r="AG47" s="1" t="s">
        <v>1</v>
      </c>
      <c r="AH47" s="8">
        <v>0.8</v>
      </c>
      <c r="AI47" s="1" t="s">
        <v>1</v>
      </c>
    </row>
    <row r="48" spans="1:35" ht="12">
      <c r="A48" s="1" t="s">
        <v>93</v>
      </c>
      <c r="B48" s="8" t="s">
        <v>13</v>
      </c>
      <c r="C48" s="8" t="s">
        <v>1</v>
      </c>
      <c r="D48" s="8" t="s">
        <v>13</v>
      </c>
      <c r="E48" s="8" t="s">
        <v>1</v>
      </c>
      <c r="F48" s="8" t="s">
        <v>13</v>
      </c>
      <c r="G48" s="8" t="s">
        <v>1</v>
      </c>
      <c r="H48" s="8" t="s">
        <v>13</v>
      </c>
      <c r="I48" s="8" t="s">
        <v>1</v>
      </c>
      <c r="J48" s="8" t="s">
        <v>13</v>
      </c>
      <c r="K48" s="8" t="s">
        <v>1</v>
      </c>
      <c r="L48" s="8" t="s">
        <v>13</v>
      </c>
      <c r="M48" s="8" t="s">
        <v>1</v>
      </c>
      <c r="N48" s="8" t="s">
        <v>13</v>
      </c>
      <c r="O48" s="8" t="s">
        <v>1</v>
      </c>
      <c r="P48" s="8" t="s">
        <v>13</v>
      </c>
      <c r="Q48" s="8" t="s">
        <v>1</v>
      </c>
      <c r="R48" s="8" t="s">
        <v>13</v>
      </c>
      <c r="S48" s="8" t="s">
        <v>1</v>
      </c>
      <c r="T48" s="8" t="s">
        <v>13</v>
      </c>
      <c r="U48" s="8" t="s">
        <v>1</v>
      </c>
      <c r="V48" s="8">
        <v>3.6</v>
      </c>
      <c r="W48" s="8" t="s">
        <v>1</v>
      </c>
      <c r="X48" s="8">
        <v>3.3</v>
      </c>
      <c r="Y48" s="8" t="s">
        <v>1</v>
      </c>
      <c r="Z48" s="8">
        <v>4.4</v>
      </c>
      <c r="AA48" s="8" t="s">
        <v>1</v>
      </c>
      <c r="AB48" s="8">
        <v>2.8</v>
      </c>
      <c r="AC48" s="8" t="s">
        <v>1</v>
      </c>
      <c r="AD48" s="8">
        <v>3.4</v>
      </c>
      <c r="AE48" s="1" t="s">
        <v>1</v>
      </c>
      <c r="AF48" s="8">
        <v>1.2</v>
      </c>
      <c r="AG48" s="1" t="s">
        <v>1</v>
      </c>
      <c r="AH48" s="8">
        <v>4.1</v>
      </c>
      <c r="AI48" s="1" t="s">
        <v>1</v>
      </c>
    </row>
    <row r="49" spans="1:35" ht="12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1" ht="12">
      <c r="A51" s="16" t="s">
        <v>22</v>
      </c>
    </row>
    <row r="52" ht="12">
      <c r="A52" s="16" t="s">
        <v>95</v>
      </c>
    </row>
    <row r="53" ht="12">
      <c r="A53" s="1" t="s">
        <v>97</v>
      </c>
    </row>
    <row r="54" ht="12">
      <c r="A54" s="1" t="s">
        <v>98</v>
      </c>
    </row>
    <row r="55" ht="12.75">
      <c r="A55" s="17" t="s">
        <v>99</v>
      </c>
    </row>
    <row r="56" ht="12.75">
      <c r="A56" s="17" t="s">
        <v>100</v>
      </c>
    </row>
    <row r="57" ht="12.75">
      <c r="A57" s="17" t="s">
        <v>101</v>
      </c>
    </row>
    <row r="58" ht="12.75">
      <c r="A58" s="17" t="s">
        <v>102</v>
      </c>
    </row>
    <row r="59" ht="12.75">
      <c r="A59" s="17" t="s">
        <v>103</v>
      </c>
    </row>
    <row r="60" ht="12.75">
      <c r="A60" s="17" t="s">
        <v>104</v>
      </c>
    </row>
    <row r="61" ht="12.75">
      <c r="A61" s="17" t="s">
        <v>105</v>
      </c>
    </row>
    <row r="62" ht="12.75">
      <c r="A62" s="17" t="s">
        <v>106</v>
      </c>
    </row>
    <row r="63" ht="12.75">
      <c r="A63" s="17" t="s">
        <v>107</v>
      </c>
    </row>
    <row r="64" ht="12.75">
      <c r="A64" s="17" t="s">
        <v>108</v>
      </c>
    </row>
    <row r="65" ht="12.75">
      <c r="A65" s="17" t="s">
        <v>109</v>
      </c>
    </row>
    <row r="66" ht="12.75">
      <c r="A66" s="17" t="s">
        <v>110</v>
      </c>
    </row>
    <row r="68" ht="12">
      <c r="A68" s="1" t="s">
        <v>90</v>
      </c>
    </row>
    <row r="69" ht="12">
      <c r="A69" s="5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/>
  <cols>
    <col min="1" max="1" width="42.8515625" style="1" customWidth="1"/>
    <col min="2" max="16384" width="9.140625" style="1" customWidth="1"/>
  </cols>
  <sheetData>
    <row r="1" ht="12">
      <c r="A1" s="1" t="s">
        <v>128</v>
      </c>
    </row>
    <row r="2" ht="12">
      <c r="A2" s="1" t="s">
        <v>124</v>
      </c>
    </row>
    <row r="3" ht="12">
      <c r="A3" s="1" t="s">
        <v>125</v>
      </c>
    </row>
    <row r="4" ht="12">
      <c r="A4" s="1" t="s">
        <v>126</v>
      </c>
    </row>
    <row r="5" ht="12.75" thickBot="1"/>
    <row r="6" spans="1:16" ht="12.75" thickTop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">
      <c r="A7" s="1" t="s">
        <v>130</v>
      </c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f>G7+1</f>
        <v>2006</v>
      </c>
      <c r="I7" s="1">
        <f aca="true" t="shared" si="0" ref="I7:P7">H7+1</f>
        <v>2007</v>
      </c>
      <c r="J7" s="1">
        <f t="shared" si="0"/>
        <v>2008</v>
      </c>
      <c r="K7" s="1">
        <f t="shared" si="0"/>
        <v>2009</v>
      </c>
      <c r="L7" s="1">
        <f t="shared" si="0"/>
        <v>2010</v>
      </c>
      <c r="M7" s="1">
        <f t="shared" si="0"/>
        <v>2011</v>
      </c>
      <c r="N7" s="1">
        <f t="shared" si="0"/>
        <v>2012</v>
      </c>
      <c r="O7" s="1">
        <f t="shared" si="0"/>
        <v>2013</v>
      </c>
      <c r="P7" s="1">
        <f t="shared" si="0"/>
        <v>2014</v>
      </c>
    </row>
    <row r="8" spans="1:16" ht="12.7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">
      <c r="A9" s="1" t="s">
        <v>68</v>
      </c>
      <c r="B9" s="2">
        <v>18817.15680196802</v>
      </c>
      <c r="C9" s="2">
        <v>20407.463576566053</v>
      </c>
      <c r="D9" s="2">
        <v>21117.124255442704</v>
      </c>
      <c r="E9" s="2">
        <v>21377.763201584006</v>
      </c>
      <c r="F9" s="2">
        <v>22370.9047997857</v>
      </c>
      <c r="G9" s="2">
        <v>23272.886250245014</v>
      </c>
      <c r="H9" s="2">
        <v>24528.029573908596</v>
      </c>
      <c r="I9" s="2">
        <v>25897.477756410386</v>
      </c>
      <c r="J9" s="2">
        <v>25956.267764441756</v>
      </c>
      <c r="K9" s="2">
        <v>24406.01427541514</v>
      </c>
      <c r="L9" s="2">
        <v>25400.2868902094</v>
      </c>
      <c r="M9" s="2">
        <v>26109.168079812356</v>
      </c>
      <c r="N9" s="2">
        <v>26547.07497218165</v>
      </c>
      <c r="O9" s="2">
        <v>26725.01474518932</v>
      </c>
      <c r="P9" s="2">
        <v>27468.67188191882</v>
      </c>
    </row>
    <row r="10" spans="1:16" ht="12">
      <c r="A10" s="1" t="s">
        <v>27</v>
      </c>
      <c r="B10" s="2">
        <v>22574.39275790983</v>
      </c>
      <c r="C10" s="2">
        <v>25046.114191226534</v>
      </c>
      <c r="D10" s="2">
        <v>26278.799612778315</v>
      </c>
      <c r="E10" s="2">
        <v>26184.286127446252</v>
      </c>
      <c r="F10" s="2">
        <v>26925.95756935778</v>
      </c>
      <c r="G10" s="2">
        <v>27662.172999809052</v>
      </c>
      <c r="H10" s="2">
        <v>28559.375889215593</v>
      </c>
      <c r="I10" s="2">
        <v>29691.978911692713</v>
      </c>
      <c r="J10" s="2">
        <v>29572.307835995143</v>
      </c>
      <c r="K10" s="2">
        <v>28326.71918443003</v>
      </c>
      <c r="L10" s="2">
        <v>30245.070293117707</v>
      </c>
      <c r="M10" s="2">
        <v>31107.669885224994</v>
      </c>
      <c r="N10" s="2">
        <v>31926.099149629095</v>
      </c>
      <c r="O10" s="2">
        <v>31999.603782080143</v>
      </c>
      <c r="P10" s="2">
        <v>32515.94514654477</v>
      </c>
    </row>
    <row r="11" spans="1:16" ht="12">
      <c r="A11" s="1" t="s">
        <v>28</v>
      </c>
      <c r="B11" s="2">
        <v>6226.365270288953</v>
      </c>
      <c r="C11" s="2">
        <v>5971.385390428211</v>
      </c>
      <c r="D11" s="2">
        <v>6626.817488561261</v>
      </c>
      <c r="E11" s="2">
        <v>7072.0368239355585</v>
      </c>
      <c r="F11" s="2">
        <v>7707.814910025707</v>
      </c>
      <c r="G11" s="2">
        <v>8472.645044579403</v>
      </c>
      <c r="H11" s="2">
        <v>9312.170411741785</v>
      </c>
      <c r="I11" s="2">
        <v>10645.783289817233</v>
      </c>
      <c r="J11" s="2">
        <v>11466.706021251475</v>
      </c>
      <c r="K11" s="2">
        <v>10980.382333553065</v>
      </c>
      <c r="L11" s="2">
        <v>11292.009556676401</v>
      </c>
      <c r="M11" s="2">
        <v>11771.175830157867</v>
      </c>
      <c r="N11" s="2">
        <v>12175.034218450588</v>
      </c>
      <c r="O11" s="2">
        <v>12221.620134782012</v>
      </c>
      <c r="P11" s="2">
        <v>12788.275957417392</v>
      </c>
    </row>
    <row r="12" spans="1:16" ht="12">
      <c r="A12" s="1" t="s">
        <v>29</v>
      </c>
      <c r="B12" s="2">
        <v>13783.857482185273</v>
      </c>
      <c r="C12" s="2">
        <v>15121.273474178404</v>
      </c>
      <c r="D12" s="2">
        <v>15635.50632290952</v>
      </c>
      <c r="E12" s="2">
        <v>16517.075083316995</v>
      </c>
      <c r="F12" s="2">
        <v>17646.48770451651</v>
      </c>
      <c r="G12" s="2">
        <v>18607.582567910886</v>
      </c>
      <c r="H12" s="2">
        <v>19806.253043732348</v>
      </c>
      <c r="I12" s="2">
        <v>21598.66317930834</v>
      </c>
      <c r="J12" s="2">
        <v>21086.040268456374</v>
      </c>
      <c r="K12" s="2">
        <v>20226.410598551276</v>
      </c>
      <c r="L12" s="2">
        <v>20559.78891318817</v>
      </c>
      <c r="M12" s="2">
        <v>21636.972468324282</v>
      </c>
      <c r="N12" s="2">
        <v>21829.726900751735</v>
      </c>
      <c r="O12" s="2">
        <v>22294.044334506707</v>
      </c>
      <c r="P12" s="2">
        <v>23494.612826603327</v>
      </c>
    </row>
    <row r="13" spans="1:16" ht="12">
      <c r="A13" s="1" t="s">
        <v>30</v>
      </c>
      <c r="B13" s="2">
        <v>24300.425305688463</v>
      </c>
      <c r="C13" s="2">
        <v>25940.619749859998</v>
      </c>
      <c r="D13" s="2">
        <v>26980.431547619046</v>
      </c>
      <c r="E13" s="2">
        <v>26361.669758812615</v>
      </c>
      <c r="F13" s="2">
        <v>27906.348325004627</v>
      </c>
      <c r="G13" s="2">
        <v>28520.095958663962</v>
      </c>
      <c r="H13" s="2">
        <v>30252.584145668567</v>
      </c>
      <c r="I13" s="2">
        <v>31386.684981684983</v>
      </c>
      <c r="J13" s="2">
        <v>31904.38740214819</v>
      </c>
      <c r="K13" s="2">
        <v>29801.846822379142</v>
      </c>
      <c r="L13" s="2">
        <v>31908.07643771408</v>
      </c>
      <c r="M13" s="2">
        <v>32678.761220825854</v>
      </c>
      <c r="N13" s="2">
        <v>33467.93060275443</v>
      </c>
      <c r="O13" s="2">
        <v>33725.19151968644</v>
      </c>
      <c r="P13" s="2">
        <v>34228.88534467482</v>
      </c>
    </row>
    <row r="14" spans="1:16" ht="12">
      <c r="A14" s="1" t="s">
        <v>65</v>
      </c>
      <c r="B14" s="2">
        <v>23488.427200770533</v>
      </c>
      <c r="C14" s="2">
        <v>24012.506593716647</v>
      </c>
      <c r="D14" s="2">
        <v>24551.86447326485</v>
      </c>
      <c r="E14" s="2">
        <v>25050.726557039325</v>
      </c>
      <c r="F14" s="2">
        <v>26173.363533686897</v>
      </c>
      <c r="G14" s="2">
        <v>27306.32430505182</v>
      </c>
      <c r="H14" s="2">
        <v>28654.35551230089</v>
      </c>
      <c r="I14" s="2">
        <v>30312.196266297906</v>
      </c>
      <c r="J14" s="2">
        <v>30526.764399980188</v>
      </c>
      <c r="K14" s="2">
        <v>28413.49229029733</v>
      </c>
      <c r="L14" s="2">
        <v>30791.389317921377</v>
      </c>
      <c r="M14" s="2">
        <v>32394.63220180629</v>
      </c>
      <c r="N14" s="2">
        <v>32975.866013478226</v>
      </c>
      <c r="O14" s="2">
        <v>33210.348932371104</v>
      </c>
      <c r="P14" s="2">
        <v>34521.900892779966</v>
      </c>
    </row>
    <row r="15" spans="1:16" ht="12">
      <c r="A15" s="1" t="s">
        <v>33</v>
      </c>
      <c r="B15" s="2">
        <v>16569.927702022513</v>
      </c>
      <c r="C15" s="2">
        <v>17918.79948444117</v>
      </c>
      <c r="D15" s="2">
        <v>19399.05521922583</v>
      </c>
      <c r="E15" s="2">
        <v>20068.402269399707</v>
      </c>
      <c r="F15" s="2">
        <v>21402.053856686445</v>
      </c>
      <c r="G15" s="2">
        <v>21251.997815600254</v>
      </c>
      <c r="H15" s="2">
        <v>23012.90381125227</v>
      </c>
      <c r="I15" s="2">
        <v>23778.423386731833</v>
      </c>
      <c r="J15" s="2">
        <v>24341.469579346453</v>
      </c>
      <c r="K15" s="2">
        <v>23060.529395876474</v>
      </c>
      <c r="L15" s="2">
        <v>22102.00521535833</v>
      </c>
      <c r="M15" s="2">
        <v>20086.384511481316</v>
      </c>
      <c r="N15" s="2">
        <v>19649.39791760978</v>
      </c>
      <c r="O15" s="2">
        <v>19744.73324213406</v>
      </c>
      <c r="P15" s="2">
        <v>19875.098380159237</v>
      </c>
    </row>
    <row r="16" spans="1:16" ht="12">
      <c r="A16" s="1" t="s">
        <v>31</v>
      </c>
      <c r="B16" s="2">
        <v>8952.659574468085</v>
      </c>
      <c r="C16" s="2">
        <v>9011.844938980617</v>
      </c>
      <c r="D16" s="2">
        <v>10046.676300578034</v>
      </c>
      <c r="E16" s="2">
        <v>11123.927272727273</v>
      </c>
      <c r="F16" s="2">
        <v>12312.518301610544</v>
      </c>
      <c r="G16" s="2">
        <v>13814.569536423842</v>
      </c>
      <c r="H16" s="2">
        <v>15659.511472982975</v>
      </c>
      <c r="I16" s="2">
        <v>17688.01191362621</v>
      </c>
      <c r="J16" s="2">
        <v>17570.85201793722</v>
      </c>
      <c r="K16" s="2">
        <v>15184.805389221558</v>
      </c>
      <c r="L16" s="2">
        <v>16082.52063015754</v>
      </c>
      <c r="M16" s="2">
        <v>18036.315789473683</v>
      </c>
      <c r="N16" s="2">
        <v>19570.64150943396</v>
      </c>
      <c r="O16" s="2">
        <v>20021.060606060608</v>
      </c>
      <c r="P16" s="2">
        <v>20916.033434650457</v>
      </c>
    </row>
    <row r="17" spans="1:16" ht="12">
      <c r="A17" s="1" t="s">
        <v>32</v>
      </c>
      <c r="B17" s="2">
        <v>21213.26110509209</v>
      </c>
      <c r="C17" s="2">
        <v>27256.521739130436</v>
      </c>
      <c r="D17" s="2">
        <v>29407.90946083418</v>
      </c>
      <c r="E17" s="2">
        <v>30362.89717287966</v>
      </c>
      <c r="F17" s="2">
        <v>32133.857880501597</v>
      </c>
      <c r="G17" s="2">
        <v>33844.97596153846</v>
      </c>
      <c r="H17" s="2">
        <v>35813.86416861827</v>
      </c>
      <c r="I17" s="2">
        <v>37913.5</v>
      </c>
      <c r="J17" s="2">
        <v>34244.7731316726</v>
      </c>
      <c r="K17" s="2">
        <v>31472.24058162591</v>
      </c>
      <c r="L17" s="2">
        <v>32983.35526315789</v>
      </c>
      <c r="M17" s="2">
        <v>34453.94363119947</v>
      </c>
      <c r="N17" s="2">
        <v>34814.94553376906</v>
      </c>
      <c r="O17" s="2">
        <v>35101.06475445459</v>
      </c>
      <c r="P17" s="2">
        <v>36759.544962080174</v>
      </c>
    </row>
    <row r="18" spans="1:16" ht="12">
      <c r="A18" s="1" t="s">
        <v>34</v>
      </c>
      <c r="B18" s="2">
        <v>16465.1622761708</v>
      </c>
      <c r="C18" s="2">
        <v>19901.503704067116</v>
      </c>
      <c r="D18" s="2">
        <v>21059.868675164154</v>
      </c>
      <c r="E18" s="2">
        <v>21354.287136221443</v>
      </c>
      <c r="F18" s="2">
        <v>22286.504584801325</v>
      </c>
      <c r="G18" s="2">
        <v>23315.266930810983</v>
      </c>
      <c r="H18" s="2">
        <v>25139.183066206802</v>
      </c>
      <c r="I18" s="2">
        <v>26612.15182597931</v>
      </c>
      <c r="J18" s="2">
        <v>26331.231107148295</v>
      </c>
      <c r="K18" s="2">
        <v>24671.154675638372</v>
      </c>
      <c r="L18" s="2">
        <v>24694.998174516248</v>
      </c>
      <c r="M18" s="2">
        <v>24543.670831906882</v>
      </c>
      <c r="N18" s="2">
        <v>24384.253517512723</v>
      </c>
      <c r="O18" s="2">
        <v>24252.439207606294</v>
      </c>
      <c r="P18" s="2">
        <v>25030.087809917357</v>
      </c>
    </row>
    <row r="19" spans="1:16" ht="12">
      <c r="A19" s="1" t="s">
        <v>35</v>
      </c>
      <c r="B19" s="2">
        <v>20772.822620864754</v>
      </c>
      <c r="C19" s="2">
        <v>23530.120521225763</v>
      </c>
      <c r="D19" s="2">
        <v>24354.951104203097</v>
      </c>
      <c r="E19" s="2">
        <v>23698.279798077234</v>
      </c>
      <c r="F19" s="2">
        <v>24451.298255693335</v>
      </c>
      <c r="G19" s="2">
        <v>25436.71613894477</v>
      </c>
      <c r="H19" s="2">
        <v>26282.827885613617</v>
      </c>
      <c r="I19" s="2">
        <v>27637.797614394924</v>
      </c>
      <c r="J19" s="2">
        <v>27472.818854548845</v>
      </c>
      <c r="K19" s="2">
        <v>26200.102080272212</v>
      </c>
      <c r="L19" s="2">
        <v>27393.429679564135</v>
      </c>
      <c r="M19" s="2">
        <v>28178.621312831194</v>
      </c>
      <c r="N19" s="2">
        <v>28361.503163350866</v>
      </c>
      <c r="O19" s="2">
        <v>28938.983925562756</v>
      </c>
      <c r="P19" s="2">
        <v>29388.7817558071</v>
      </c>
    </row>
    <row r="20" spans="1:16" ht="12">
      <c r="A20" s="1" t="s">
        <v>58</v>
      </c>
      <c r="B20" s="2">
        <v>10042.334042050556</v>
      </c>
      <c r="C20" s="2">
        <v>10437.433155080214</v>
      </c>
      <c r="D20" s="2">
        <v>11219.721254355401</v>
      </c>
      <c r="E20" s="2">
        <v>11859.962842545287</v>
      </c>
      <c r="F20" s="2">
        <v>12700.673166202414</v>
      </c>
      <c r="G20" s="2">
        <v>13391.859925788498</v>
      </c>
      <c r="H20" s="2">
        <v>14252.05193600742</v>
      </c>
      <c r="I20" s="2">
        <v>15780.35217794254</v>
      </c>
      <c r="J20" s="2">
        <v>16436.192905170414</v>
      </c>
      <c r="K20" s="2">
        <v>15003.4827025772</v>
      </c>
      <c r="L20" s="2">
        <v>14886.056797020485</v>
      </c>
      <c r="M20" s="2">
        <v>15513.59177954227</v>
      </c>
      <c r="N20" s="2">
        <v>15893.322399250234</v>
      </c>
      <c r="O20" s="2">
        <v>15815.899483325507</v>
      </c>
      <c r="P20" s="2">
        <v>16119.371604063312</v>
      </c>
    </row>
    <row r="21" spans="1:16" ht="12">
      <c r="A21" s="1" t="s">
        <v>36</v>
      </c>
      <c r="B21" s="2">
        <v>21678.947281848836</v>
      </c>
      <c r="C21" s="2">
        <v>24214.4383994384</v>
      </c>
      <c r="D21" s="2">
        <v>23804.98248686515</v>
      </c>
      <c r="E21" s="2">
        <v>23951.05986449062</v>
      </c>
      <c r="F21" s="2">
        <v>24150.898089722534</v>
      </c>
      <c r="G21" s="2">
        <v>24718.654087401832</v>
      </c>
      <c r="H21" s="2">
        <v>25881.608133086876</v>
      </c>
      <c r="I21" s="2">
        <v>27192.552775273445</v>
      </c>
      <c r="J21" s="2">
        <v>27281.03203808109</v>
      </c>
      <c r="K21" s="2">
        <v>25478.262110174895</v>
      </c>
      <c r="L21" s="2">
        <v>26228.793247534682</v>
      </c>
      <c r="M21" s="2">
        <v>26753.59473859474</v>
      </c>
      <c r="N21" s="2">
        <v>26792.22724937437</v>
      </c>
      <c r="O21" s="2">
        <v>26174.032912310788</v>
      </c>
      <c r="P21" s="2">
        <v>26353.20338843655</v>
      </c>
    </row>
    <row r="22" spans="1:16" ht="12">
      <c r="A22" s="1" t="s">
        <v>37</v>
      </c>
      <c r="B22" s="2">
        <v>14660.375146541617</v>
      </c>
      <c r="C22" s="2">
        <v>19162.962962962964</v>
      </c>
      <c r="D22" s="2">
        <v>19635.774647887323</v>
      </c>
      <c r="E22" s="2">
        <v>20107.799442896936</v>
      </c>
      <c r="F22" s="2">
        <v>21600</v>
      </c>
      <c r="G22" s="2">
        <v>22917.185385656292</v>
      </c>
      <c r="H22" s="2">
        <v>24242.343541944076</v>
      </c>
      <c r="I22" s="2">
        <v>25850.9778357236</v>
      </c>
      <c r="J22" s="2">
        <v>27268.48792884371</v>
      </c>
      <c r="K22" s="2">
        <v>25728.58910891089</v>
      </c>
      <c r="L22" s="2">
        <v>25984.800965018094</v>
      </c>
      <c r="M22" s="2">
        <v>24955.581668625146</v>
      </c>
      <c r="N22" s="2">
        <v>24212.61574074074</v>
      </c>
      <c r="O22" s="2">
        <v>22504.75638051044</v>
      </c>
      <c r="P22" s="2">
        <v>22384.87690504103</v>
      </c>
    </row>
    <row r="23" spans="1:16" ht="12">
      <c r="A23" s="1" t="s">
        <v>38</v>
      </c>
      <c r="B23" s="2">
        <v>8417.694235588973</v>
      </c>
      <c r="C23" s="2">
        <v>7738.836612489307</v>
      </c>
      <c r="D23" s="2">
        <v>8734.155844155845</v>
      </c>
      <c r="E23" s="2">
        <v>9561.188811188811</v>
      </c>
      <c r="F23" s="2">
        <v>10531.904551480337</v>
      </c>
      <c r="G23" s="2">
        <v>11813.711478338544</v>
      </c>
      <c r="H23" s="2">
        <v>13511.311401532223</v>
      </c>
      <c r="I23" s="2">
        <v>15430.03180372558</v>
      </c>
      <c r="J23" s="2">
        <v>15520.293847566572</v>
      </c>
      <c r="K23" s="2">
        <v>12812.371615312792</v>
      </c>
      <c r="L23" s="2">
        <v>13280.352885073915</v>
      </c>
      <c r="M23" s="2">
        <v>14678.533268576979</v>
      </c>
      <c r="N23" s="2">
        <v>15977.87610619469</v>
      </c>
      <c r="O23" s="2">
        <v>16646.10034773969</v>
      </c>
      <c r="P23" s="2">
        <v>17511.528822055137</v>
      </c>
    </row>
    <row r="24" spans="1:16" ht="12">
      <c r="A24" s="1" t="s">
        <v>39</v>
      </c>
      <c r="B24" s="2">
        <v>9026.527825196314</v>
      </c>
      <c r="C24" s="2">
        <v>8285.076346874099</v>
      </c>
      <c r="D24" s="2">
        <v>9164.565785652048</v>
      </c>
      <c r="E24" s="2">
        <v>10382.371888726208</v>
      </c>
      <c r="F24" s="2">
        <v>11154.575066627183</v>
      </c>
      <c r="G24" s="2">
        <v>12283.930183569064</v>
      </c>
      <c r="H24" s="2">
        <v>13615.902140672782</v>
      </c>
      <c r="I24" s="2">
        <v>15643.392138656762</v>
      </c>
      <c r="J24" s="2">
        <v>16246.622889305816</v>
      </c>
      <c r="K24" s="2">
        <v>13750.58488776478</v>
      </c>
      <c r="L24" s="2">
        <v>15318.275750726509</v>
      </c>
      <c r="M24" s="2">
        <v>17005.713342140025</v>
      </c>
      <c r="N24" s="2">
        <v>18509.738955823294</v>
      </c>
      <c r="O24" s="2">
        <v>19563.69168356998</v>
      </c>
      <c r="P24" s="2">
        <v>20625.025606008876</v>
      </c>
    </row>
    <row r="25" spans="1:16" ht="12">
      <c r="A25" s="1" t="s">
        <v>40</v>
      </c>
      <c r="B25" s="2">
        <v>38445.878136200714</v>
      </c>
      <c r="C25" s="2">
        <v>48159.72850678733</v>
      </c>
      <c r="D25" s="2">
        <v>50634.89932885906</v>
      </c>
      <c r="E25" s="2">
        <v>51317.9203539823</v>
      </c>
      <c r="F25" s="2">
        <v>54981.48148148148</v>
      </c>
      <c r="G25" s="2">
        <v>56031.33047210301</v>
      </c>
      <c r="H25" s="2">
        <v>62869.55602536998</v>
      </c>
      <c r="I25" s="2">
        <v>67082.74428274429</v>
      </c>
      <c r="J25" s="2">
        <v>66362.57668711657</v>
      </c>
      <c r="K25" s="2">
        <v>60390.361445783135</v>
      </c>
      <c r="L25" s="2">
        <v>64375.393700787405</v>
      </c>
      <c r="M25" s="2">
        <v>68617.72639691715</v>
      </c>
      <c r="N25" s="2">
        <v>68529.32330827067</v>
      </c>
      <c r="O25" s="2">
        <v>70584.40366972476</v>
      </c>
      <c r="P25" s="2">
        <v>73043.72759856631</v>
      </c>
    </row>
    <row r="26" spans="1:16" ht="12">
      <c r="A26" s="1" t="s">
        <v>41</v>
      </c>
      <c r="B26" s="2">
        <v>10867.24102979931</v>
      </c>
      <c r="C26" s="2">
        <v>11699.214762465646</v>
      </c>
      <c r="D26" s="2">
        <v>12738.074613643075</v>
      </c>
      <c r="E26" s="2">
        <v>13184.629812438301</v>
      </c>
      <c r="F26" s="2">
        <v>13856.901157613534</v>
      </c>
      <c r="G26" s="2">
        <v>14488.688410825815</v>
      </c>
      <c r="H26" s="2">
        <v>15182.623374044286</v>
      </c>
      <c r="I26" s="2">
        <v>15690.363961813842</v>
      </c>
      <c r="J26" s="2">
        <v>16256.624825662482</v>
      </c>
      <c r="K26" s="2">
        <v>15693.425122218896</v>
      </c>
      <c r="L26" s="2">
        <v>16454.5</v>
      </c>
      <c r="M26" s="2">
        <v>17051.042920176493</v>
      </c>
      <c r="N26" s="2">
        <v>17170.272177419356</v>
      </c>
      <c r="O26" s="2">
        <v>17740.07884362681</v>
      </c>
      <c r="P26" s="2">
        <v>18648.570849381715</v>
      </c>
    </row>
    <row r="27" spans="1:16" ht="12">
      <c r="A27" s="1" t="s">
        <v>42</v>
      </c>
      <c r="B27" s="2">
        <v>15137.236533957845</v>
      </c>
      <c r="C27" s="2">
        <v>16254.961832061068</v>
      </c>
      <c r="D27" s="2">
        <v>17160.10101010101</v>
      </c>
      <c r="E27" s="2">
        <v>17569.924812030076</v>
      </c>
      <c r="F27" s="2">
        <v>17990.02493765586</v>
      </c>
      <c r="G27" s="2">
        <v>18793.31683168317</v>
      </c>
      <c r="H27" s="2">
        <v>19261.975308641977</v>
      </c>
      <c r="I27" s="2">
        <v>20213.267813267812</v>
      </c>
      <c r="J27" s="2">
        <v>20892.909535452323</v>
      </c>
      <c r="K27" s="2">
        <v>20433.17191283293</v>
      </c>
      <c r="L27" s="2">
        <v>21766.98795180723</v>
      </c>
      <c r="M27" s="2">
        <v>21866.826923076922</v>
      </c>
      <c r="N27" s="2">
        <v>22414.081145584725</v>
      </c>
      <c r="O27" s="2">
        <v>23019.14893617021</v>
      </c>
      <c r="P27" s="2">
        <v>23583.138173302108</v>
      </c>
    </row>
    <row r="28" spans="1:16" ht="12">
      <c r="A28" s="1" t="s">
        <v>43</v>
      </c>
      <c r="B28" s="2">
        <v>25868.056214421253</v>
      </c>
      <c r="C28" s="2">
        <v>28129.66402792495</v>
      </c>
      <c r="D28" s="2">
        <v>28993.20616832848</v>
      </c>
      <c r="E28" s="2">
        <v>28445.67589225174</v>
      </c>
      <c r="F28" s="2">
        <v>29809.97173752765</v>
      </c>
      <c r="G28" s="2">
        <v>31223.10473739045</v>
      </c>
      <c r="H28" s="2">
        <v>33231.442384187016</v>
      </c>
      <c r="I28" s="2">
        <v>35434.1128342899</v>
      </c>
      <c r="J28" s="2">
        <v>36054.720194647205</v>
      </c>
      <c r="K28" s="2">
        <v>33401.96659808786</v>
      </c>
      <c r="L28" s="2">
        <v>34151.81796291837</v>
      </c>
      <c r="M28" s="2">
        <v>34994.76427244953</v>
      </c>
      <c r="N28" s="2">
        <v>35136.71800382044</v>
      </c>
      <c r="O28" s="2">
        <v>35503.57738095238</v>
      </c>
      <c r="P28" s="2">
        <v>35920.83135673624</v>
      </c>
    </row>
    <row r="29" spans="1:16" ht="12">
      <c r="A29" s="1" t="s">
        <v>44</v>
      </c>
      <c r="B29" s="2">
        <v>24087.277621722846</v>
      </c>
      <c r="C29" s="2">
        <v>25597.92340213877</v>
      </c>
      <c r="D29" s="2">
        <v>26693.64018807226</v>
      </c>
      <c r="E29" s="2">
        <v>27157.341709780736</v>
      </c>
      <c r="F29" s="2">
        <v>28461.84355490268</v>
      </c>
      <c r="G29" s="2">
        <v>29039.270516717326</v>
      </c>
      <c r="H29" s="2">
        <v>30627.612481857766</v>
      </c>
      <c r="I29" s="2">
        <v>31837.588908981314</v>
      </c>
      <c r="J29" s="2">
        <v>32143.667387647198</v>
      </c>
      <c r="K29" s="2">
        <v>30564.60081515224</v>
      </c>
      <c r="L29" s="2">
        <v>31956.67982298768</v>
      </c>
      <c r="M29" s="2">
        <v>33220.34807485993</v>
      </c>
      <c r="N29" s="2">
        <v>34706.95466413482</v>
      </c>
      <c r="O29" s="2">
        <v>34967.099209626045</v>
      </c>
      <c r="P29" s="2">
        <v>35609.67930711611</v>
      </c>
    </row>
    <row r="30" spans="1:16" ht="12">
      <c r="A30" s="1" t="s">
        <v>45</v>
      </c>
      <c r="B30" s="2">
        <v>9162.50389772373</v>
      </c>
      <c r="C30" s="2">
        <v>9401.916289770203</v>
      </c>
      <c r="D30" s="2">
        <v>9898.033061309898</v>
      </c>
      <c r="E30" s="2">
        <v>10156.169655714099</v>
      </c>
      <c r="F30" s="2">
        <v>11053.143006809849</v>
      </c>
      <c r="G30" s="2">
        <v>11619.881554466601</v>
      </c>
      <c r="H30" s="2">
        <v>12382.350781495856</v>
      </c>
      <c r="I30" s="2">
        <v>13716.53111554203</v>
      </c>
      <c r="J30" s="2">
        <v>14196.901563647813</v>
      </c>
      <c r="K30" s="2">
        <v>14508.180221738789</v>
      </c>
      <c r="L30" s="2">
        <v>15729.40519770491</v>
      </c>
      <c r="M30" s="2">
        <v>16784.651923376423</v>
      </c>
      <c r="N30" s="2">
        <v>17630.095500077852</v>
      </c>
      <c r="O30" s="2">
        <v>17860.02025868786</v>
      </c>
      <c r="P30" s="2">
        <v>18567.18116619894</v>
      </c>
    </row>
    <row r="31" spans="1:16" ht="12">
      <c r="A31" s="1" t="s">
        <v>46</v>
      </c>
      <c r="B31" s="2">
        <v>15340.707624266897</v>
      </c>
      <c r="C31" s="2">
        <v>15936.533822252244</v>
      </c>
      <c r="D31" s="2">
        <v>16506.468330134358</v>
      </c>
      <c r="E31" s="2">
        <v>16710.65111387322</v>
      </c>
      <c r="F31" s="2">
        <v>17085.110644792065</v>
      </c>
      <c r="G31" s="2">
        <v>18470.789298295724</v>
      </c>
      <c r="H31" s="2">
        <v>19430.9541912184</v>
      </c>
      <c r="I31" s="2">
        <v>20465.398842834107</v>
      </c>
      <c r="J31" s="2">
        <v>20385.063458988443</v>
      </c>
      <c r="K31" s="2">
        <v>19718.10181680545</v>
      </c>
      <c r="L31" s="2">
        <v>20547.01598411047</v>
      </c>
      <c r="M31" s="2">
        <v>20316.508808486455</v>
      </c>
      <c r="N31" s="2">
        <v>20515.121255349502</v>
      </c>
      <c r="O31" s="2">
        <v>20613.416849956968</v>
      </c>
      <c r="P31" s="2">
        <v>21400.692241130662</v>
      </c>
    </row>
    <row r="32" spans="1:16" ht="12">
      <c r="A32" s="1" t="s">
        <v>47</v>
      </c>
      <c r="B32" s="2">
        <v>5608.43337184188</v>
      </c>
      <c r="C32" s="2">
        <v>5511.977865048197</v>
      </c>
      <c r="D32" s="2">
        <v>6069.463923233069</v>
      </c>
      <c r="E32" s="2">
        <v>6574.69639380736</v>
      </c>
      <c r="F32" s="2">
        <v>7501.370501584934</v>
      </c>
      <c r="G32" s="2">
        <v>8012.171669793621</v>
      </c>
      <c r="H32" s="2">
        <v>9295.045767670095</v>
      </c>
      <c r="I32" s="2">
        <v>10744.859455059139</v>
      </c>
      <c r="J32" s="2">
        <v>12490.26682247541</v>
      </c>
      <c r="K32" s="2">
        <v>11898.536848824078</v>
      </c>
      <c r="L32" s="2">
        <v>12643.744752308983</v>
      </c>
      <c r="M32" s="2">
        <v>13295.334524518565</v>
      </c>
      <c r="N32" s="2">
        <v>14300.947158524426</v>
      </c>
      <c r="O32" s="2">
        <v>14443.295306714701</v>
      </c>
      <c r="P32" s="2">
        <v>15159.013511477222</v>
      </c>
    </row>
    <row r="33" spans="1:16" ht="12">
      <c r="A33" s="1" t="s">
        <v>48</v>
      </c>
      <c r="B33" s="2">
        <v>14982.201745877788</v>
      </c>
      <c r="C33" s="2">
        <v>16115.512048192772</v>
      </c>
      <c r="D33" s="2">
        <v>17182.95739348371</v>
      </c>
      <c r="E33" s="2">
        <v>17654.208416833666</v>
      </c>
      <c r="F33" s="2">
        <v>19098.647971957937</v>
      </c>
      <c r="G33" s="2">
        <v>19983.908045977012</v>
      </c>
      <c r="H33" s="2">
        <v>21043.924302788844</v>
      </c>
      <c r="I33" s="2">
        <v>22448.78652798415</v>
      </c>
      <c r="J33" s="2">
        <v>23112.71018793274</v>
      </c>
      <c r="K33" s="2">
        <v>20670.127326150832</v>
      </c>
      <c r="L33" s="2">
        <v>21049.48755490483</v>
      </c>
      <c r="M33" s="2">
        <v>21508.42669264491</v>
      </c>
      <c r="N33" s="2">
        <v>21543.072435585804</v>
      </c>
      <c r="O33" s="2">
        <v>21474.077669902912</v>
      </c>
      <c r="P33" s="2">
        <v>22622.696411251214</v>
      </c>
    </row>
    <row r="34" spans="1:16" ht="12">
      <c r="A34" s="1" t="s">
        <v>49</v>
      </c>
      <c r="B34" s="2">
        <v>9640.616349880052</v>
      </c>
      <c r="C34" s="2">
        <v>10488.661710037175</v>
      </c>
      <c r="D34" s="2">
        <v>11212.939208031232</v>
      </c>
      <c r="E34" s="2">
        <v>11710.336493772076</v>
      </c>
      <c r="F34" s="2">
        <v>12593.756967670013</v>
      </c>
      <c r="G34" s="2">
        <v>13791.962131056247</v>
      </c>
      <c r="H34" s="2">
        <v>15259.747727694305</v>
      </c>
      <c r="I34" s="2">
        <v>17324.291272929404</v>
      </c>
      <c r="J34" s="2">
        <v>18534.276729559748</v>
      </c>
      <c r="K34" s="2">
        <v>17331.54300479882</v>
      </c>
      <c r="L34" s="2">
        <v>18562.965009208103</v>
      </c>
      <c r="M34" s="2">
        <v>18987.273064097815</v>
      </c>
      <c r="N34" s="2">
        <v>19739.234184239733</v>
      </c>
      <c r="O34" s="2">
        <v>20233.678182154075</v>
      </c>
      <c r="P34" s="2">
        <v>21076.619302454328</v>
      </c>
    </row>
    <row r="35" spans="1:16" ht="12">
      <c r="A35" s="1" t="s">
        <v>50</v>
      </c>
      <c r="B35" s="2">
        <v>21787.095002745744</v>
      </c>
      <c r="C35" s="2">
        <v>23612.74094063223</v>
      </c>
      <c r="D35" s="2">
        <v>24266.66025764276</v>
      </c>
      <c r="E35" s="2">
        <v>24291.271820448877</v>
      </c>
      <c r="F35" s="2">
        <v>26165.83779648049</v>
      </c>
      <c r="G35" s="2">
        <v>26832.405642394206</v>
      </c>
      <c r="H35" s="2">
        <v>28084.143562476263</v>
      </c>
      <c r="I35" s="2">
        <v>30431.007751937985</v>
      </c>
      <c r="J35" s="2">
        <v>31037.022397891964</v>
      </c>
      <c r="K35" s="2">
        <v>28237.647499531748</v>
      </c>
      <c r="L35" s="2">
        <v>29227.074398657467</v>
      </c>
      <c r="M35" s="2">
        <v>30366.443949517445</v>
      </c>
      <c r="N35" s="2">
        <v>30583.801256002957</v>
      </c>
      <c r="O35" s="2">
        <v>30222.945394373965</v>
      </c>
      <c r="P35" s="2">
        <v>30286.417719201905</v>
      </c>
    </row>
    <row r="36" spans="1:16" ht="12">
      <c r="A36" s="1" t="s">
        <v>51</v>
      </c>
      <c r="B36" s="2">
        <v>23354.61014851485</v>
      </c>
      <c r="C36" s="2">
        <v>25564.321043165466</v>
      </c>
      <c r="D36" s="2">
        <v>26291.450980392157</v>
      </c>
      <c r="E36" s="2">
        <v>27030.419736548338</v>
      </c>
      <c r="F36" s="2">
        <v>28836.268623526797</v>
      </c>
      <c r="G36" s="2">
        <v>28727.718715393134</v>
      </c>
      <c r="H36" s="2">
        <v>30578.73582204603</v>
      </c>
      <c r="I36" s="2">
        <v>32912.571053782245</v>
      </c>
      <c r="J36" s="2">
        <v>32713.80694143167</v>
      </c>
      <c r="K36" s="2">
        <v>29833.562748682652</v>
      </c>
      <c r="L36" s="2">
        <v>31843.78332267008</v>
      </c>
      <c r="M36" s="2">
        <v>32974.346491692246</v>
      </c>
      <c r="N36" s="2">
        <v>33607.63735686522</v>
      </c>
      <c r="O36" s="2">
        <v>33262.083333333336</v>
      </c>
      <c r="P36" s="2">
        <v>33706.84818481848</v>
      </c>
    </row>
    <row r="37" spans="1:16" ht="12">
      <c r="A37" s="1" t="s">
        <v>52</v>
      </c>
      <c r="B37" s="2">
        <v>22863.501400993853</v>
      </c>
      <c r="C37" s="2">
        <v>25952.863160387733</v>
      </c>
      <c r="D37" s="2">
        <v>26873.73749284102</v>
      </c>
      <c r="E37" s="2">
        <v>27446.011704143402</v>
      </c>
      <c r="F37" s="2">
        <v>28969.317764804004</v>
      </c>
      <c r="G37" s="2">
        <v>30034.485955009684</v>
      </c>
      <c r="H37" s="2">
        <v>31079.274006608906</v>
      </c>
      <c r="I37" s="2">
        <v>31388.647890539636</v>
      </c>
      <c r="J37" s="2">
        <v>30367.402626811596</v>
      </c>
      <c r="K37" s="2">
        <v>27984.468358496626</v>
      </c>
      <c r="L37" s="2">
        <v>27662.43566659762</v>
      </c>
      <c r="M37" s="2">
        <v>27741.45058070633</v>
      </c>
      <c r="N37" s="2">
        <v>28580.237030060434</v>
      </c>
      <c r="O37" s="2">
        <v>28951.66287087012</v>
      </c>
      <c r="P37" s="2">
        <v>30019.84921900398</v>
      </c>
    </row>
    <row r="38" spans="1:16" ht="12">
      <c r="A38" s="1" t="s">
        <v>55</v>
      </c>
      <c r="B38" s="2">
        <v>27943.936149503603</v>
      </c>
      <c r="C38" s="2">
        <v>32395.923792645102</v>
      </c>
      <c r="D38" s="2">
        <v>32220.912296165712</v>
      </c>
      <c r="E38" s="2">
        <v>32871.85104052574</v>
      </c>
      <c r="F38" s="2">
        <v>36347.648083623695</v>
      </c>
      <c r="G38" s="2">
        <v>40466.86134544668</v>
      </c>
      <c r="H38" s="2">
        <v>44510.85603947651</v>
      </c>
      <c r="I38" s="2">
        <v>46136.73816096836</v>
      </c>
      <c r="J38" s="2">
        <v>48770.57466442953</v>
      </c>
      <c r="K38" s="2">
        <v>42253.9449161317</v>
      </c>
      <c r="L38" s="2">
        <v>44853.1806095316</v>
      </c>
      <c r="M38" s="2">
        <v>47328.2253179891</v>
      </c>
      <c r="N38" s="2">
        <v>49459.31460450289</v>
      </c>
      <c r="O38" s="2">
        <v>49308.68110236221</v>
      </c>
      <c r="P38" s="2">
        <v>48891.746155343586</v>
      </c>
    </row>
    <row r="39" spans="1:16" ht="12">
      <c r="A39" s="1" t="s">
        <v>59</v>
      </c>
      <c r="B39" s="2">
        <v>5277.272727272727</v>
      </c>
      <c r="C39" s="2">
        <v>5354.152334152334</v>
      </c>
      <c r="D39" s="2">
        <v>5470</v>
      </c>
      <c r="E39" s="2">
        <v>5653.92205229403</v>
      </c>
      <c r="F39" s="2">
        <v>6090.309886866699</v>
      </c>
      <c r="G39" s="2">
        <v>6890.427098674521</v>
      </c>
      <c r="H39" s="2">
        <v>7478.480392156863</v>
      </c>
      <c r="I39" s="2">
        <v>7876.320939334638</v>
      </c>
      <c r="J39" s="2">
        <v>8463.605276013679</v>
      </c>
      <c r="K39" s="2">
        <v>8538.127742564602</v>
      </c>
      <c r="L39" s="2">
        <v>8938.199513381995</v>
      </c>
      <c r="M39" s="2">
        <v>8811.316172899466</v>
      </c>
      <c r="N39" s="2">
        <v>9030.033964095099</v>
      </c>
      <c r="O39" s="2">
        <v>9494.37984496124</v>
      </c>
      <c r="P39" s="2">
        <v>10095.406189555126</v>
      </c>
    </row>
    <row r="40" spans="1:16" ht="12.75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2" ht="12">
      <c r="A42" s="7" t="s">
        <v>129</v>
      </c>
    </row>
    <row r="44" ht="12">
      <c r="A44" s="1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24" sqref="AH24"/>
    </sheetView>
  </sheetViews>
  <sheetFormatPr defaultColWidth="9.140625" defaultRowHeight="12.75"/>
  <cols>
    <col min="1" max="1" width="68.7109375" style="1" customWidth="1"/>
    <col min="2" max="2" width="10.7109375" style="1" bestFit="1" customWidth="1"/>
    <col min="3" max="3" width="3.7109375" style="1" customWidth="1"/>
    <col min="4" max="4" width="11.7109375" style="1" bestFit="1" customWidth="1"/>
    <col min="5" max="5" width="3.7109375" style="1" customWidth="1"/>
    <col min="6" max="6" width="11.7109375" style="1" bestFit="1" customWidth="1"/>
    <col min="7" max="7" width="3.7109375" style="1" customWidth="1"/>
    <col min="8" max="8" width="11.7109375" style="1" bestFit="1" customWidth="1"/>
    <col min="9" max="9" width="3.7109375" style="1" customWidth="1"/>
    <col min="10" max="10" width="11.7109375" style="1" bestFit="1" customWidth="1"/>
    <col min="11" max="11" width="3.7109375" style="1" customWidth="1"/>
    <col min="12" max="12" width="11.7109375" style="1" bestFit="1" customWidth="1"/>
    <col min="13" max="13" width="3.7109375" style="1" customWidth="1"/>
    <col min="14" max="14" width="11.7109375" style="1" bestFit="1" customWidth="1"/>
    <col min="15" max="15" width="3.7109375" style="1" customWidth="1"/>
    <col min="16" max="16" width="11.7109375" style="1" bestFit="1" customWidth="1"/>
    <col min="17" max="17" width="3.7109375" style="1" customWidth="1"/>
    <col min="18" max="18" width="11.7109375" style="1" bestFit="1" customWidth="1"/>
    <col min="19" max="19" width="3.7109375" style="1" customWidth="1"/>
    <col min="20" max="20" width="11.7109375" style="1" bestFit="1" customWidth="1"/>
    <col min="21" max="21" width="3.7109375" style="1" customWidth="1"/>
    <col min="22" max="22" width="11.7109375" style="1" bestFit="1" customWidth="1"/>
    <col min="23" max="23" width="3.7109375" style="1" customWidth="1"/>
    <col min="24" max="24" width="11.7109375" style="1" bestFit="1" customWidth="1"/>
    <col min="25" max="25" width="3.7109375" style="1" customWidth="1"/>
    <col min="26" max="26" width="11.7109375" style="1" customWidth="1"/>
    <col min="27" max="27" width="3.7109375" style="1" customWidth="1"/>
    <col min="28" max="28" width="11.7109375" style="1" customWidth="1"/>
    <col min="29" max="29" width="3.7109375" style="1" customWidth="1"/>
    <col min="30" max="30" width="11.7109375" style="1" customWidth="1"/>
    <col min="31" max="31" width="3.7109375" style="1" customWidth="1"/>
    <col min="32" max="32" width="11.7109375" style="1" customWidth="1"/>
    <col min="33" max="33" width="3.7109375" style="1" customWidth="1"/>
    <col min="34" max="34" width="11.7109375" style="1" customWidth="1"/>
    <col min="35" max="35" width="3.7109375" style="1" customWidth="1"/>
    <col min="36" max="16384" width="9.140625" style="1" customWidth="1"/>
  </cols>
  <sheetData>
    <row r="1" ht="12">
      <c r="A1" s="1" t="s">
        <v>96</v>
      </c>
    </row>
    <row r="2" ht="12">
      <c r="A2" s="1" t="s">
        <v>23</v>
      </c>
    </row>
    <row r="3" ht="12">
      <c r="A3" s="1" t="s">
        <v>94</v>
      </c>
    </row>
    <row r="4" ht="12.75" thickBot="1"/>
    <row r="5" spans="1:35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4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  <c r="AF6" s="1">
        <v>2014</v>
      </c>
      <c r="AH6" s="1">
        <v>2015</v>
      </c>
    </row>
    <row r="7" spans="1:35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2">
      <c r="A8" s="1" t="s">
        <v>68</v>
      </c>
      <c r="B8" s="2">
        <v>8984734.8</v>
      </c>
      <c r="C8" s="2" t="s">
        <v>1</v>
      </c>
      <c r="D8" s="2">
        <v>9649040.3</v>
      </c>
      <c r="E8" s="2" t="s">
        <v>1</v>
      </c>
      <c r="F8" s="2">
        <v>10045266.4</v>
      </c>
      <c r="G8" s="2" t="s">
        <v>1</v>
      </c>
      <c r="H8" s="2">
        <v>10409385.9</v>
      </c>
      <c r="I8" s="2" t="s">
        <v>1</v>
      </c>
      <c r="J8" s="2">
        <v>10569974.8</v>
      </c>
      <c r="K8" s="2" t="s">
        <v>1</v>
      </c>
      <c r="L8" s="2">
        <v>11098464.1</v>
      </c>
      <c r="M8" s="2" t="s">
        <v>1</v>
      </c>
      <c r="N8" s="2">
        <v>11590377.7</v>
      </c>
      <c r="O8" s="2" t="s">
        <v>1</v>
      </c>
      <c r="P8" s="2">
        <v>12255317.2</v>
      </c>
      <c r="Q8" s="2" t="s">
        <v>1</v>
      </c>
      <c r="R8" s="2">
        <v>12983310</v>
      </c>
      <c r="S8" s="2" t="s">
        <v>1</v>
      </c>
      <c r="T8" s="2">
        <v>13054560.5</v>
      </c>
      <c r="U8" s="2" t="s">
        <v>1</v>
      </c>
      <c r="V8" s="2">
        <v>12297013.4</v>
      </c>
      <c r="W8" s="2" t="s">
        <v>1</v>
      </c>
      <c r="X8" s="2">
        <v>12817343.1</v>
      </c>
      <c r="Y8" s="2" t="s">
        <v>1</v>
      </c>
      <c r="Z8" s="2">
        <v>13192520.4</v>
      </c>
      <c r="AA8" s="1" t="s">
        <v>1</v>
      </c>
      <c r="AB8" s="2">
        <v>13448619.5</v>
      </c>
      <c r="AC8" s="1" t="s">
        <v>1</v>
      </c>
      <c r="AD8" s="2">
        <v>13558617.4</v>
      </c>
      <c r="AE8" s="1" t="s">
        <v>1</v>
      </c>
      <c r="AF8" s="2">
        <v>14001004.1</v>
      </c>
      <c r="AG8" s="1" t="s">
        <v>1</v>
      </c>
      <c r="AH8" s="2">
        <v>14710625.9</v>
      </c>
      <c r="AI8" s="1" t="s">
        <v>1</v>
      </c>
    </row>
    <row r="9" spans="1:35" ht="12">
      <c r="A9" s="1" t="s">
        <v>26</v>
      </c>
      <c r="B9" s="2">
        <v>8573097.6</v>
      </c>
      <c r="C9" s="2" t="s">
        <v>1</v>
      </c>
      <c r="D9" s="2">
        <v>9179361</v>
      </c>
      <c r="E9" s="2" t="s">
        <v>1</v>
      </c>
      <c r="F9" s="2">
        <v>9517149.6</v>
      </c>
      <c r="G9" s="2" t="s">
        <v>1</v>
      </c>
      <c r="H9" s="2">
        <v>9844730.3</v>
      </c>
      <c r="I9" s="2" t="s">
        <v>1</v>
      </c>
      <c r="J9" s="2">
        <v>10002343.1</v>
      </c>
      <c r="K9" s="2" t="s">
        <v>1</v>
      </c>
      <c r="L9" s="2">
        <v>10476263.5</v>
      </c>
      <c r="M9" s="2" t="s">
        <v>1</v>
      </c>
      <c r="N9" s="2">
        <v>10868850</v>
      </c>
      <c r="O9" s="2" t="s">
        <v>1</v>
      </c>
      <c r="P9" s="2">
        <v>11446139.2</v>
      </c>
      <c r="Q9" s="2" t="s">
        <v>1</v>
      </c>
      <c r="R9" s="2">
        <v>12045252.3</v>
      </c>
      <c r="S9" s="2" t="s">
        <v>1</v>
      </c>
      <c r="T9" s="2">
        <v>11989396.1</v>
      </c>
      <c r="U9" s="2" t="s">
        <v>1</v>
      </c>
      <c r="V9" s="2">
        <v>11350115.4</v>
      </c>
      <c r="W9" s="2" t="s">
        <v>1</v>
      </c>
      <c r="X9" s="2">
        <v>11800604.5</v>
      </c>
      <c r="Y9" s="2" t="s">
        <v>1</v>
      </c>
      <c r="Z9" s="2">
        <v>12125912.8</v>
      </c>
      <c r="AA9" s="1" t="s">
        <v>1</v>
      </c>
      <c r="AB9" s="2">
        <v>12370700.8</v>
      </c>
      <c r="AC9" s="1" t="s">
        <v>1</v>
      </c>
      <c r="AD9" s="2">
        <v>12462374.5</v>
      </c>
      <c r="AE9" s="1" t="s">
        <v>1</v>
      </c>
      <c r="AF9" s="2">
        <v>12873075.1</v>
      </c>
      <c r="AG9" s="1" t="s">
        <v>1</v>
      </c>
      <c r="AH9" s="2">
        <v>13529022.5</v>
      </c>
      <c r="AI9" s="1" t="s">
        <v>1</v>
      </c>
    </row>
    <row r="10" spans="1:35" ht="12">
      <c r="A10" s="1" t="s">
        <v>85</v>
      </c>
      <c r="B10" s="2">
        <v>6461855.5</v>
      </c>
      <c r="C10" s="2" t="s">
        <v>1</v>
      </c>
      <c r="D10" s="2">
        <v>6803089.2</v>
      </c>
      <c r="E10" s="2" t="s">
        <v>1</v>
      </c>
      <c r="F10" s="2">
        <v>7263401.5</v>
      </c>
      <c r="G10" s="2" t="s">
        <v>1</v>
      </c>
      <c r="H10" s="2">
        <v>7509599.3</v>
      </c>
      <c r="I10" s="2" t="s">
        <v>1</v>
      </c>
      <c r="J10" s="2">
        <v>7720072.8</v>
      </c>
      <c r="K10" s="2" t="s">
        <v>1</v>
      </c>
      <c r="L10" s="2">
        <v>8043686.6</v>
      </c>
      <c r="M10" s="2" t="s">
        <v>1</v>
      </c>
      <c r="N10" s="2">
        <v>8325459.8</v>
      </c>
      <c r="O10" s="2" t="s">
        <v>1</v>
      </c>
      <c r="P10" s="2">
        <v>8750510.8</v>
      </c>
      <c r="Q10" s="2" t="s">
        <v>1</v>
      </c>
      <c r="R10" s="2">
        <v>9253556.1</v>
      </c>
      <c r="S10" s="2" t="s">
        <v>1</v>
      </c>
      <c r="T10" s="2">
        <v>9494101.7</v>
      </c>
      <c r="U10" s="2" t="s">
        <v>1</v>
      </c>
      <c r="V10" s="2">
        <v>9228703.9</v>
      </c>
      <c r="W10" s="2" t="s">
        <v>1</v>
      </c>
      <c r="X10" s="2">
        <v>9485069.9</v>
      </c>
      <c r="Y10" s="2" t="s">
        <v>1</v>
      </c>
      <c r="Z10" s="2">
        <v>9747693.4</v>
      </c>
      <c r="AA10" s="1" t="s">
        <v>1</v>
      </c>
      <c r="AB10" s="2">
        <v>9780313.6</v>
      </c>
      <c r="AC10" s="1" t="s">
        <v>1</v>
      </c>
      <c r="AD10" s="2">
        <v>9874278.2</v>
      </c>
      <c r="AE10" s="1" t="s">
        <v>1</v>
      </c>
      <c r="AF10" s="2">
        <v>10096985.2</v>
      </c>
      <c r="AG10" s="1" t="s">
        <v>1</v>
      </c>
      <c r="AH10" s="2">
        <v>10456236.2</v>
      </c>
      <c r="AI10" s="1" t="s">
        <v>1</v>
      </c>
    </row>
    <row r="11" spans="1:35" ht="12">
      <c r="A11" s="1" t="s">
        <v>91</v>
      </c>
      <c r="B11" s="2">
        <v>6678892.8</v>
      </c>
      <c r="C11" s="2" t="s">
        <v>1</v>
      </c>
      <c r="D11" s="2">
        <v>7032806.5</v>
      </c>
      <c r="E11" s="2" t="s">
        <v>1</v>
      </c>
      <c r="F11" s="2">
        <v>7356683.9</v>
      </c>
      <c r="G11" s="2" t="s">
        <v>1</v>
      </c>
      <c r="H11" s="2">
        <v>7610880.2</v>
      </c>
      <c r="I11" s="2" t="s">
        <v>1</v>
      </c>
      <c r="J11" s="2">
        <v>7829962.6</v>
      </c>
      <c r="K11" s="2" t="s">
        <v>1</v>
      </c>
      <c r="L11" s="2">
        <v>8164549</v>
      </c>
      <c r="M11" s="2" t="s">
        <v>1</v>
      </c>
      <c r="N11" s="2">
        <v>8460215.8</v>
      </c>
      <c r="O11" s="2" t="s">
        <v>1</v>
      </c>
      <c r="P11" s="2">
        <v>8904116.9</v>
      </c>
      <c r="Q11" s="2" t="s">
        <v>1</v>
      </c>
      <c r="R11" s="2">
        <v>9401112.6</v>
      </c>
      <c r="S11" s="2" t="s">
        <v>1</v>
      </c>
      <c r="T11" s="2">
        <v>9633672.8</v>
      </c>
      <c r="U11" s="2" t="s">
        <v>1</v>
      </c>
      <c r="V11" s="2">
        <v>9288534</v>
      </c>
      <c r="W11" s="2" t="s">
        <v>1</v>
      </c>
      <c r="X11" s="2">
        <v>9545602.7</v>
      </c>
      <c r="Y11" s="2" t="s">
        <v>1</v>
      </c>
      <c r="Z11" s="2">
        <v>9799137.7</v>
      </c>
      <c r="AA11" s="1" t="s">
        <v>1</v>
      </c>
      <c r="AB11" s="2">
        <v>9835682.8</v>
      </c>
      <c r="AC11" s="1" t="s">
        <v>1</v>
      </c>
      <c r="AD11" s="2">
        <v>9932096.6</v>
      </c>
      <c r="AE11" s="1" t="s">
        <v>1</v>
      </c>
      <c r="AF11" s="2">
        <v>10133575.2</v>
      </c>
      <c r="AG11" s="1" t="s">
        <v>1</v>
      </c>
      <c r="AH11" s="2">
        <v>10456236.2</v>
      </c>
      <c r="AI11" s="1" t="s">
        <v>1</v>
      </c>
    </row>
    <row r="12" spans="1:35" ht="12">
      <c r="A12" s="1" t="s">
        <v>63</v>
      </c>
      <c r="B12" s="2">
        <v>6601800.6</v>
      </c>
      <c r="C12" s="2" t="s">
        <v>1</v>
      </c>
      <c r="D12" s="2">
        <v>6946065.2</v>
      </c>
      <c r="E12" s="2" t="s">
        <v>1</v>
      </c>
      <c r="F12" s="2">
        <v>7263401.5</v>
      </c>
      <c r="G12" s="2" t="s">
        <v>1</v>
      </c>
      <c r="H12" s="2">
        <v>7509599.3</v>
      </c>
      <c r="I12" s="2" t="s">
        <v>1</v>
      </c>
      <c r="J12" s="2">
        <v>7720072.8</v>
      </c>
      <c r="K12" s="2" t="s">
        <v>1</v>
      </c>
      <c r="L12" s="2">
        <v>8043686.6</v>
      </c>
      <c r="M12" s="2" t="s">
        <v>1</v>
      </c>
      <c r="N12" s="2">
        <v>8325459.8</v>
      </c>
      <c r="O12" s="2" t="s">
        <v>1</v>
      </c>
      <c r="P12" s="2">
        <v>8750510.8</v>
      </c>
      <c r="Q12" s="2" t="s">
        <v>1</v>
      </c>
      <c r="R12" s="2">
        <v>9218403.5</v>
      </c>
      <c r="S12" s="2" t="s">
        <v>1</v>
      </c>
      <c r="T12" s="2">
        <v>9431015.9</v>
      </c>
      <c r="U12" s="2" t="s">
        <v>1</v>
      </c>
      <c r="V12" s="2">
        <v>9103702.5</v>
      </c>
      <c r="W12" s="2" t="s">
        <v>1</v>
      </c>
      <c r="X12" s="2">
        <v>9355341.1</v>
      </c>
      <c r="Y12" s="2" t="s">
        <v>1</v>
      </c>
      <c r="Z12" s="2">
        <v>9596936.3</v>
      </c>
      <c r="AA12" s="1" t="s">
        <v>1</v>
      </c>
      <c r="AB12" s="2">
        <v>9627045.3</v>
      </c>
      <c r="AC12" s="1" t="s">
        <v>1</v>
      </c>
      <c r="AD12" s="2">
        <v>9719551.8</v>
      </c>
      <c r="AE12" s="1" t="s">
        <v>1</v>
      </c>
      <c r="AF12" s="2">
        <v>9914346.7</v>
      </c>
      <c r="AG12" s="1" t="s">
        <v>1</v>
      </c>
      <c r="AH12" s="2">
        <v>10230162.4</v>
      </c>
      <c r="AI12" s="1" t="s">
        <v>1</v>
      </c>
    </row>
    <row r="13" spans="1:35" ht="12">
      <c r="A13" s="1" t="s">
        <v>27</v>
      </c>
      <c r="B13" s="2">
        <v>244226</v>
      </c>
      <c r="C13" s="2" t="s">
        <v>1</v>
      </c>
      <c r="D13" s="2">
        <v>258222</v>
      </c>
      <c r="E13" s="2" t="s">
        <v>1</v>
      </c>
      <c r="F13" s="2">
        <v>265788</v>
      </c>
      <c r="G13" s="2" t="s">
        <v>1</v>
      </c>
      <c r="H13" s="2">
        <v>275065</v>
      </c>
      <c r="I13" s="2" t="s">
        <v>1</v>
      </c>
      <c r="J13" s="2">
        <v>282637</v>
      </c>
      <c r="K13" s="2" t="s">
        <v>1</v>
      </c>
      <c r="L13" s="2">
        <v>298711</v>
      </c>
      <c r="M13" s="2" t="s">
        <v>1</v>
      </c>
      <c r="N13" s="2">
        <v>311481</v>
      </c>
      <c r="O13" s="2" t="s">
        <v>1</v>
      </c>
      <c r="P13" s="2">
        <v>326662</v>
      </c>
      <c r="Q13" s="2" t="s">
        <v>1</v>
      </c>
      <c r="R13" s="2">
        <v>344713</v>
      </c>
      <c r="S13" s="2" t="s">
        <v>1</v>
      </c>
      <c r="T13" s="2">
        <v>354066</v>
      </c>
      <c r="U13" s="2" t="s">
        <v>1</v>
      </c>
      <c r="V13" s="2">
        <v>348781</v>
      </c>
      <c r="W13" s="2" t="s">
        <v>1</v>
      </c>
      <c r="X13" s="2">
        <v>365101</v>
      </c>
      <c r="Y13" s="2" t="s">
        <v>1</v>
      </c>
      <c r="Z13" s="2">
        <v>379106</v>
      </c>
      <c r="AA13" s="1" t="s">
        <v>1</v>
      </c>
      <c r="AB13" s="2">
        <v>387500</v>
      </c>
      <c r="AC13" s="1" t="s">
        <v>1</v>
      </c>
      <c r="AD13" s="2">
        <v>391712</v>
      </c>
      <c r="AE13" s="1" t="s">
        <v>1</v>
      </c>
      <c r="AF13" s="2">
        <v>400805</v>
      </c>
      <c r="AG13" s="1" t="s">
        <v>1</v>
      </c>
      <c r="AH13" s="2">
        <v>410351</v>
      </c>
      <c r="AI13" s="1" t="s">
        <v>1</v>
      </c>
    </row>
    <row r="14" spans="1:35" ht="12">
      <c r="A14" s="1" t="s">
        <v>28</v>
      </c>
      <c r="B14" s="2">
        <v>12680.2</v>
      </c>
      <c r="C14" s="2" t="s">
        <v>1</v>
      </c>
      <c r="D14" s="2">
        <v>14305.8</v>
      </c>
      <c r="E14" s="2" t="s">
        <v>1</v>
      </c>
      <c r="F14" s="2">
        <v>15784.3</v>
      </c>
      <c r="G14" s="2" t="s">
        <v>1</v>
      </c>
      <c r="H14" s="2">
        <v>17343.6</v>
      </c>
      <c r="I14" s="2" t="s">
        <v>1</v>
      </c>
      <c r="J14" s="2">
        <v>18654</v>
      </c>
      <c r="K14" s="2" t="s">
        <v>1</v>
      </c>
      <c r="L14" s="2">
        <v>20932</v>
      </c>
      <c r="M14" s="2" t="s">
        <v>1</v>
      </c>
      <c r="N14" s="2">
        <v>23852.7</v>
      </c>
      <c r="O14" s="2" t="s">
        <v>1</v>
      </c>
      <c r="P14" s="2">
        <v>27210.9</v>
      </c>
      <c r="Q14" s="2" t="s">
        <v>1</v>
      </c>
      <c r="R14" s="2">
        <v>32449.1</v>
      </c>
      <c r="S14" s="2" t="s">
        <v>1</v>
      </c>
      <c r="T14" s="2">
        <v>37200.1</v>
      </c>
      <c r="U14" s="2" t="s">
        <v>1</v>
      </c>
      <c r="V14" s="2">
        <v>37317.7</v>
      </c>
      <c r="W14" s="2" t="s">
        <v>1</v>
      </c>
      <c r="X14" s="2">
        <v>38230.5</v>
      </c>
      <c r="Y14" s="2" t="s">
        <v>1</v>
      </c>
      <c r="Z14" s="2">
        <v>41292</v>
      </c>
      <c r="AA14" s="1" t="s">
        <v>1</v>
      </c>
      <c r="AB14" s="2">
        <v>41947.2</v>
      </c>
      <c r="AC14" s="1" t="s">
        <v>1</v>
      </c>
      <c r="AD14" s="2">
        <v>42011.5</v>
      </c>
      <c r="AE14" s="1" t="s">
        <v>1</v>
      </c>
      <c r="AF14" s="2">
        <v>42762.2</v>
      </c>
      <c r="AG14" s="1" t="s">
        <v>1</v>
      </c>
      <c r="AH14" s="2">
        <v>45286.5</v>
      </c>
      <c r="AI14" s="1" t="s">
        <v>1</v>
      </c>
    </row>
    <row r="15" spans="1:35" ht="12">
      <c r="A15" s="1" t="s">
        <v>29</v>
      </c>
      <c r="B15" s="2">
        <v>60657.7</v>
      </c>
      <c r="C15" s="2" t="s">
        <v>1</v>
      </c>
      <c r="D15" s="2">
        <v>66648.8</v>
      </c>
      <c r="E15" s="2" t="s">
        <v>1</v>
      </c>
      <c r="F15" s="2">
        <v>75222.5</v>
      </c>
      <c r="G15" s="2" t="s">
        <v>1</v>
      </c>
      <c r="H15" s="2">
        <v>86827.5</v>
      </c>
      <c r="I15" s="2" t="s">
        <v>1</v>
      </c>
      <c r="J15" s="2">
        <v>87959.6</v>
      </c>
      <c r="K15" s="2" t="s">
        <v>1</v>
      </c>
      <c r="L15" s="2">
        <v>95878.5</v>
      </c>
      <c r="M15" s="2" t="s">
        <v>1</v>
      </c>
      <c r="N15" s="2">
        <v>109394</v>
      </c>
      <c r="O15" s="2" t="s">
        <v>1</v>
      </c>
      <c r="P15" s="2">
        <v>123743.2</v>
      </c>
      <c r="Q15" s="2" t="s">
        <v>1</v>
      </c>
      <c r="R15" s="2">
        <v>138004</v>
      </c>
      <c r="S15" s="2" t="s">
        <v>1</v>
      </c>
      <c r="T15" s="2">
        <v>160961.5</v>
      </c>
      <c r="U15" s="2" t="s">
        <v>1</v>
      </c>
      <c r="V15" s="2">
        <v>148357.4</v>
      </c>
      <c r="W15" s="2" t="s">
        <v>1</v>
      </c>
      <c r="X15" s="2">
        <v>156369.7</v>
      </c>
      <c r="Y15" s="2" t="s">
        <v>1</v>
      </c>
      <c r="Z15" s="2">
        <v>164040.5</v>
      </c>
      <c r="AA15" s="1" t="s">
        <v>1</v>
      </c>
      <c r="AB15" s="2">
        <v>161434.3</v>
      </c>
      <c r="AC15" s="1" t="s">
        <v>1</v>
      </c>
      <c r="AD15" s="2">
        <v>157741.6</v>
      </c>
      <c r="AE15" s="1" t="s">
        <v>1</v>
      </c>
      <c r="AF15" s="2">
        <v>156660</v>
      </c>
      <c r="AG15" s="1" t="s">
        <v>1</v>
      </c>
      <c r="AH15" s="2">
        <v>166964.1</v>
      </c>
      <c r="AI15" s="1" t="s">
        <v>1</v>
      </c>
    </row>
    <row r="16" spans="1:35" ht="12">
      <c r="A16" s="1" t="s">
        <v>30</v>
      </c>
      <c r="B16" s="2">
        <v>166972.1</v>
      </c>
      <c r="C16" s="2" t="s">
        <v>1</v>
      </c>
      <c r="D16" s="2">
        <v>178018.2</v>
      </c>
      <c r="E16" s="2" t="s">
        <v>1</v>
      </c>
      <c r="F16" s="2">
        <v>184045.6</v>
      </c>
      <c r="G16" s="2" t="s">
        <v>1</v>
      </c>
      <c r="H16" s="2">
        <v>189794.9</v>
      </c>
      <c r="I16" s="2" t="s">
        <v>1</v>
      </c>
      <c r="J16" s="2">
        <v>193353.4</v>
      </c>
      <c r="K16" s="2" t="s">
        <v>1</v>
      </c>
      <c r="L16" s="2">
        <v>202422.2</v>
      </c>
      <c r="M16" s="2" t="s">
        <v>1</v>
      </c>
      <c r="N16" s="2">
        <v>212832.3</v>
      </c>
      <c r="O16" s="2" t="s">
        <v>1</v>
      </c>
      <c r="P16" s="2">
        <v>225531.2</v>
      </c>
      <c r="Q16" s="2" t="s">
        <v>1</v>
      </c>
      <c r="R16" s="2">
        <v>233383.2</v>
      </c>
      <c r="S16" s="2" t="s">
        <v>1</v>
      </c>
      <c r="T16" s="2">
        <v>241613.5</v>
      </c>
      <c r="U16" s="2" t="s">
        <v>1</v>
      </c>
      <c r="V16" s="2">
        <v>231278.1</v>
      </c>
      <c r="W16" s="2" t="s">
        <v>1</v>
      </c>
      <c r="X16" s="2">
        <v>243165.4</v>
      </c>
      <c r="Y16" s="2" t="s">
        <v>1</v>
      </c>
      <c r="Z16" s="2">
        <v>247879.9</v>
      </c>
      <c r="AA16" s="1" t="s">
        <v>1</v>
      </c>
      <c r="AB16" s="2">
        <v>254578</v>
      </c>
      <c r="AC16" s="1" t="s">
        <v>1</v>
      </c>
      <c r="AD16" s="2">
        <v>258742.7</v>
      </c>
      <c r="AE16" s="1" t="s">
        <v>1</v>
      </c>
      <c r="AF16" s="2">
        <v>265232.5</v>
      </c>
      <c r="AG16" s="1" t="s">
        <v>1</v>
      </c>
      <c r="AH16" s="2">
        <v>271786.1</v>
      </c>
      <c r="AI16" s="1" t="s">
        <v>1</v>
      </c>
    </row>
    <row r="17" spans="1:35" ht="12">
      <c r="A17" s="1" t="s">
        <v>65</v>
      </c>
      <c r="B17" s="2">
        <v>2064880</v>
      </c>
      <c r="C17" s="2" t="s">
        <v>1</v>
      </c>
      <c r="D17" s="2">
        <v>2116480</v>
      </c>
      <c r="E17" s="2" t="s">
        <v>1</v>
      </c>
      <c r="F17" s="2">
        <v>2179850</v>
      </c>
      <c r="G17" s="2" t="s">
        <v>1</v>
      </c>
      <c r="H17" s="2">
        <v>2209290</v>
      </c>
      <c r="I17" s="2" t="s">
        <v>1</v>
      </c>
      <c r="J17" s="2">
        <v>2220080</v>
      </c>
      <c r="K17" s="2" t="s">
        <v>1</v>
      </c>
      <c r="L17" s="2">
        <v>2270620</v>
      </c>
      <c r="M17" s="2" t="s">
        <v>1</v>
      </c>
      <c r="N17" s="2">
        <v>2300860</v>
      </c>
      <c r="O17" s="2" t="s">
        <v>1</v>
      </c>
      <c r="P17" s="2">
        <v>2393250</v>
      </c>
      <c r="Q17" s="2" t="s">
        <v>1</v>
      </c>
      <c r="R17" s="2">
        <v>2513230</v>
      </c>
      <c r="S17" s="2" t="s">
        <v>1</v>
      </c>
      <c r="T17" s="2">
        <v>2561740</v>
      </c>
      <c r="U17" s="2" t="s">
        <v>1</v>
      </c>
      <c r="V17" s="2">
        <v>2460280</v>
      </c>
      <c r="W17" s="2" t="s">
        <v>1</v>
      </c>
      <c r="X17" s="2">
        <v>2580060</v>
      </c>
      <c r="Y17" s="2" t="s">
        <v>1</v>
      </c>
      <c r="Z17" s="2">
        <v>2703120</v>
      </c>
      <c r="AA17" s="1" t="s">
        <v>1</v>
      </c>
      <c r="AB17" s="2">
        <v>2758260</v>
      </c>
      <c r="AC17" s="1" t="s">
        <v>1</v>
      </c>
      <c r="AD17" s="2">
        <v>2826240</v>
      </c>
      <c r="AE17" s="1" t="s">
        <v>1</v>
      </c>
      <c r="AF17" s="2">
        <v>2923930</v>
      </c>
      <c r="AG17" s="1" t="s">
        <v>1</v>
      </c>
      <c r="AH17" s="2">
        <v>3032820</v>
      </c>
      <c r="AI17" s="1" t="s">
        <v>1</v>
      </c>
    </row>
    <row r="18" spans="1:35" ht="12">
      <c r="A18" s="1" t="s">
        <v>31</v>
      </c>
      <c r="B18" s="2">
        <v>5378.7</v>
      </c>
      <c r="C18" s="2" t="s">
        <v>1</v>
      </c>
      <c r="D18" s="2">
        <v>6170.8</v>
      </c>
      <c r="E18" s="2" t="s">
        <v>1</v>
      </c>
      <c r="F18" s="2">
        <v>6976.4</v>
      </c>
      <c r="G18" s="2" t="s">
        <v>1</v>
      </c>
      <c r="H18" s="2">
        <v>7773.8</v>
      </c>
      <c r="I18" s="2" t="s">
        <v>1</v>
      </c>
      <c r="J18" s="2">
        <v>8708.9</v>
      </c>
      <c r="K18" s="2" t="s">
        <v>1</v>
      </c>
      <c r="L18" s="2">
        <v>9707.7</v>
      </c>
      <c r="M18" s="2" t="s">
        <v>1</v>
      </c>
      <c r="N18" s="2">
        <v>11262.3</v>
      </c>
      <c r="O18" s="2" t="s">
        <v>1</v>
      </c>
      <c r="P18" s="2">
        <v>13521.7</v>
      </c>
      <c r="Q18" s="2" t="s">
        <v>1</v>
      </c>
      <c r="R18" s="2">
        <v>16246.4</v>
      </c>
      <c r="S18" s="2" t="s">
        <v>1</v>
      </c>
      <c r="T18" s="2">
        <v>16517.3</v>
      </c>
      <c r="U18" s="2" t="s">
        <v>1</v>
      </c>
      <c r="V18" s="2">
        <v>14145.9</v>
      </c>
      <c r="W18" s="2" t="s">
        <v>1</v>
      </c>
      <c r="X18" s="2">
        <v>14716.5</v>
      </c>
      <c r="Y18" s="2" t="s">
        <v>1</v>
      </c>
      <c r="Z18" s="2">
        <v>16667.6</v>
      </c>
      <c r="AA18" s="1" t="s">
        <v>1</v>
      </c>
      <c r="AB18" s="2">
        <v>17934.9</v>
      </c>
      <c r="AC18" s="1" t="s">
        <v>1</v>
      </c>
      <c r="AD18" s="2">
        <v>18890.1</v>
      </c>
      <c r="AE18" s="1" t="s">
        <v>1</v>
      </c>
      <c r="AF18" s="2">
        <v>19758.3</v>
      </c>
      <c r="AG18" s="1" t="s">
        <v>1</v>
      </c>
      <c r="AH18" s="2">
        <v>20251.7</v>
      </c>
      <c r="AI18" s="1" t="s">
        <v>1</v>
      </c>
    </row>
    <row r="19" spans="1:35" ht="12">
      <c r="A19" s="1" t="s">
        <v>32</v>
      </c>
      <c r="B19" s="2">
        <v>92716.4</v>
      </c>
      <c r="C19" s="2" t="s">
        <v>1</v>
      </c>
      <c r="D19" s="2">
        <v>108382.7</v>
      </c>
      <c r="E19" s="2" t="s">
        <v>1</v>
      </c>
      <c r="F19" s="2">
        <v>121940.6</v>
      </c>
      <c r="G19" s="2" t="s">
        <v>1</v>
      </c>
      <c r="H19" s="2">
        <v>135950.5</v>
      </c>
      <c r="I19" s="2" t="s">
        <v>1</v>
      </c>
      <c r="J19" s="2">
        <v>145556.6</v>
      </c>
      <c r="K19" s="2" t="s">
        <v>1</v>
      </c>
      <c r="L19" s="2">
        <v>156144</v>
      </c>
      <c r="M19" s="2" t="s">
        <v>1</v>
      </c>
      <c r="N19" s="2">
        <v>170215.8</v>
      </c>
      <c r="O19" s="2" t="s">
        <v>1</v>
      </c>
      <c r="P19" s="2">
        <v>185060.7</v>
      </c>
      <c r="Q19" s="2" t="s">
        <v>1</v>
      </c>
      <c r="R19" s="2">
        <v>197293.4</v>
      </c>
      <c r="S19" s="2" t="s">
        <v>1</v>
      </c>
      <c r="T19" s="2">
        <v>187687.2</v>
      </c>
      <c r="U19" s="2" t="s">
        <v>1</v>
      </c>
      <c r="V19" s="2">
        <v>169704.3</v>
      </c>
      <c r="W19" s="2" t="s">
        <v>1</v>
      </c>
      <c r="X19" s="2">
        <v>167124.3</v>
      </c>
      <c r="Y19" s="2" t="s">
        <v>1</v>
      </c>
      <c r="Z19" s="2">
        <v>173070.2</v>
      </c>
      <c r="AA19" s="1" t="s">
        <v>1</v>
      </c>
      <c r="AB19" s="2">
        <v>175752.5</v>
      </c>
      <c r="AC19" s="1" t="s">
        <v>1</v>
      </c>
      <c r="AD19" s="2">
        <v>180209.3</v>
      </c>
      <c r="AE19" s="1" t="s">
        <v>1</v>
      </c>
      <c r="AF19" s="2">
        <v>193159.6</v>
      </c>
      <c r="AG19" s="1" t="s">
        <v>1</v>
      </c>
      <c r="AH19" s="2">
        <v>255815.1</v>
      </c>
      <c r="AI19" s="1" t="s">
        <v>1</v>
      </c>
    </row>
    <row r="20" spans="1:35" ht="12">
      <c r="A20" s="1" t="s">
        <v>33</v>
      </c>
      <c r="B20" s="2">
        <v>139945.1</v>
      </c>
      <c r="C20" s="2" t="s">
        <v>1</v>
      </c>
      <c r="D20" s="2">
        <v>142976</v>
      </c>
      <c r="E20" s="2" t="s">
        <v>1</v>
      </c>
      <c r="F20" s="2">
        <v>152193.8</v>
      </c>
      <c r="G20" s="2" t="s">
        <v>1</v>
      </c>
      <c r="H20" s="2">
        <v>163460.8</v>
      </c>
      <c r="I20" s="2" t="s">
        <v>1</v>
      </c>
      <c r="J20" s="2">
        <v>178904.8</v>
      </c>
      <c r="K20" s="2" t="s">
        <v>1</v>
      </c>
      <c r="L20" s="2">
        <v>193715.8</v>
      </c>
      <c r="M20" s="2" t="s">
        <v>1</v>
      </c>
      <c r="N20" s="2">
        <v>199242.3</v>
      </c>
      <c r="O20" s="2" t="s">
        <v>1</v>
      </c>
      <c r="P20" s="2">
        <v>217861.6</v>
      </c>
      <c r="Q20" s="2" t="s">
        <v>1</v>
      </c>
      <c r="R20" s="2">
        <v>232694.6</v>
      </c>
      <c r="S20" s="2" t="s">
        <v>1</v>
      </c>
      <c r="T20" s="2">
        <v>241990.4</v>
      </c>
      <c r="U20" s="2" t="s">
        <v>1</v>
      </c>
      <c r="V20" s="2">
        <v>237534.2</v>
      </c>
      <c r="W20" s="2" t="s">
        <v>1</v>
      </c>
      <c r="X20" s="2">
        <v>226031.4</v>
      </c>
      <c r="Y20" s="2" t="s">
        <v>1</v>
      </c>
      <c r="Z20" s="2">
        <v>207028.9</v>
      </c>
      <c r="AA20" s="1" t="s">
        <v>19</v>
      </c>
      <c r="AB20" s="2">
        <v>191203.9</v>
      </c>
      <c r="AC20" s="1" t="s">
        <v>19</v>
      </c>
      <c r="AD20" s="2">
        <v>180654.3</v>
      </c>
      <c r="AE20" s="1" t="s">
        <v>19</v>
      </c>
      <c r="AF20" s="2">
        <v>177940.6</v>
      </c>
      <c r="AG20" s="1" t="s">
        <v>19</v>
      </c>
      <c r="AH20" s="2">
        <v>175697.4</v>
      </c>
      <c r="AI20" s="1" t="s">
        <v>19</v>
      </c>
    </row>
    <row r="21" spans="1:35" ht="12">
      <c r="A21" s="1" t="s">
        <v>34</v>
      </c>
      <c r="B21" s="2">
        <v>594316</v>
      </c>
      <c r="C21" s="2" t="s">
        <v>1</v>
      </c>
      <c r="D21" s="2">
        <v>646250</v>
      </c>
      <c r="E21" s="2" t="s">
        <v>1</v>
      </c>
      <c r="F21" s="2">
        <v>699528</v>
      </c>
      <c r="G21" s="2" t="s">
        <v>1</v>
      </c>
      <c r="H21" s="2">
        <v>749288</v>
      </c>
      <c r="I21" s="2" t="s">
        <v>1</v>
      </c>
      <c r="J21" s="2">
        <v>803472</v>
      </c>
      <c r="K21" s="2" t="s">
        <v>1</v>
      </c>
      <c r="L21" s="2">
        <v>861420</v>
      </c>
      <c r="M21" s="2" t="s">
        <v>1</v>
      </c>
      <c r="N21" s="2">
        <v>930566</v>
      </c>
      <c r="O21" s="2" t="s">
        <v>1</v>
      </c>
      <c r="P21" s="2">
        <v>1007974</v>
      </c>
      <c r="Q21" s="2" t="s">
        <v>1</v>
      </c>
      <c r="R21" s="2">
        <v>1080807</v>
      </c>
      <c r="S21" s="2" t="s">
        <v>1</v>
      </c>
      <c r="T21" s="2">
        <v>1116207</v>
      </c>
      <c r="U21" s="2" t="s">
        <v>1</v>
      </c>
      <c r="V21" s="2">
        <v>1079034</v>
      </c>
      <c r="W21" s="2" t="s">
        <v>1</v>
      </c>
      <c r="X21" s="2">
        <v>1080913</v>
      </c>
      <c r="Y21" s="2" t="s">
        <v>1</v>
      </c>
      <c r="Z21" s="2">
        <v>1070413</v>
      </c>
      <c r="AA21" s="1" t="s">
        <v>1</v>
      </c>
      <c r="AB21" s="2">
        <v>1039758</v>
      </c>
      <c r="AC21" s="1" t="s">
        <v>1</v>
      </c>
      <c r="AD21" s="2">
        <v>1025634</v>
      </c>
      <c r="AE21" s="1" t="s">
        <v>1</v>
      </c>
      <c r="AF21" s="2">
        <v>1037025</v>
      </c>
      <c r="AG21" s="1" t="s">
        <v>19</v>
      </c>
      <c r="AH21" s="2">
        <v>1075639</v>
      </c>
      <c r="AI21" s="1" t="s">
        <v>19</v>
      </c>
    </row>
    <row r="22" spans="1:35" ht="12">
      <c r="A22" s="1" t="s">
        <v>35</v>
      </c>
      <c r="B22" s="2">
        <v>1408159</v>
      </c>
      <c r="C22" s="2" t="s">
        <v>1</v>
      </c>
      <c r="D22" s="2">
        <v>1485303</v>
      </c>
      <c r="E22" s="2" t="s">
        <v>1</v>
      </c>
      <c r="F22" s="2">
        <v>1544629</v>
      </c>
      <c r="G22" s="2" t="s">
        <v>1</v>
      </c>
      <c r="H22" s="2">
        <v>1594259</v>
      </c>
      <c r="I22" s="2" t="s">
        <v>1</v>
      </c>
      <c r="J22" s="2">
        <v>1637438</v>
      </c>
      <c r="K22" s="2" t="s">
        <v>1</v>
      </c>
      <c r="L22" s="2">
        <v>1710760</v>
      </c>
      <c r="M22" s="2" t="s">
        <v>1</v>
      </c>
      <c r="N22" s="2">
        <v>1771978</v>
      </c>
      <c r="O22" s="2" t="s">
        <v>1</v>
      </c>
      <c r="P22" s="2">
        <v>1853267</v>
      </c>
      <c r="Q22" s="2" t="s">
        <v>1</v>
      </c>
      <c r="R22" s="2">
        <v>1945670</v>
      </c>
      <c r="S22" s="2" t="s">
        <v>1</v>
      </c>
      <c r="T22" s="2">
        <v>1995850</v>
      </c>
      <c r="U22" s="2" t="s">
        <v>1</v>
      </c>
      <c r="V22" s="2">
        <v>1939017</v>
      </c>
      <c r="W22" s="2" t="s">
        <v>1</v>
      </c>
      <c r="X22" s="2">
        <v>1998481</v>
      </c>
      <c r="Y22" s="2" t="s">
        <v>1</v>
      </c>
      <c r="Z22" s="2">
        <v>2059284</v>
      </c>
      <c r="AA22" s="1" t="s">
        <v>1</v>
      </c>
      <c r="AB22" s="2">
        <v>2086929</v>
      </c>
      <c r="AC22" s="1" t="s">
        <v>1</v>
      </c>
      <c r="AD22" s="2">
        <v>2115256</v>
      </c>
      <c r="AE22" s="1" t="s">
        <v>1</v>
      </c>
      <c r="AF22" s="2">
        <v>2139964</v>
      </c>
      <c r="AG22" s="1" t="s">
        <v>19</v>
      </c>
      <c r="AH22" s="2">
        <v>2181064</v>
      </c>
      <c r="AI22" s="1" t="s">
        <v>19</v>
      </c>
    </row>
    <row r="23" spans="1:35" ht="12">
      <c r="A23" s="1" t="s">
        <v>58</v>
      </c>
      <c r="B23" s="2">
        <v>21955.7</v>
      </c>
      <c r="C23" s="2" t="s">
        <v>1</v>
      </c>
      <c r="D23" s="2">
        <v>23582</v>
      </c>
      <c r="E23" s="2" t="s">
        <v>1</v>
      </c>
      <c r="F23" s="2">
        <v>25965.1</v>
      </c>
      <c r="G23" s="2" t="s">
        <v>1</v>
      </c>
      <c r="H23" s="2">
        <v>28541.7</v>
      </c>
      <c r="I23" s="2" t="s">
        <v>1</v>
      </c>
      <c r="J23" s="2">
        <v>30702.7</v>
      </c>
      <c r="K23" s="2" t="s">
        <v>1</v>
      </c>
      <c r="L23" s="2">
        <v>33464.5</v>
      </c>
      <c r="M23" s="2" t="s">
        <v>1</v>
      </c>
      <c r="N23" s="2">
        <v>36508.4</v>
      </c>
      <c r="O23" s="2" t="s">
        <v>1</v>
      </c>
      <c r="P23" s="2">
        <v>40197.8</v>
      </c>
      <c r="Q23" s="2" t="s">
        <v>1</v>
      </c>
      <c r="R23" s="2">
        <v>43925.8</v>
      </c>
      <c r="S23" s="2" t="s">
        <v>1</v>
      </c>
      <c r="T23" s="2">
        <v>48129.8</v>
      </c>
      <c r="U23" s="2" t="s">
        <v>1</v>
      </c>
      <c r="V23" s="2">
        <v>45090.7</v>
      </c>
      <c r="W23" s="2" t="s">
        <v>1</v>
      </c>
      <c r="X23" s="2">
        <v>45004.3</v>
      </c>
      <c r="Y23" s="2" t="s">
        <v>1</v>
      </c>
      <c r="Z23" s="2">
        <v>44708.6</v>
      </c>
      <c r="AA23" s="1" t="s">
        <v>1</v>
      </c>
      <c r="AB23" s="2">
        <v>43933.7</v>
      </c>
      <c r="AC23" s="1" t="s">
        <v>1</v>
      </c>
      <c r="AD23" s="2">
        <v>43487.1</v>
      </c>
      <c r="AE23" s="1" t="s">
        <v>1</v>
      </c>
      <c r="AF23" s="2">
        <v>42977.8</v>
      </c>
      <c r="AG23" s="1" t="s">
        <v>1</v>
      </c>
      <c r="AH23" s="2">
        <v>43846.9</v>
      </c>
      <c r="AI23" s="1" t="s">
        <v>1</v>
      </c>
    </row>
    <row r="24" spans="1:35" ht="12">
      <c r="A24" s="1" t="s">
        <v>36</v>
      </c>
      <c r="B24" s="2">
        <v>1171901.4</v>
      </c>
      <c r="C24" s="2" t="s">
        <v>1</v>
      </c>
      <c r="D24" s="2">
        <v>1239266.3</v>
      </c>
      <c r="E24" s="2" t="s">
        <v>1</v>
      </c>
      <c r="F24" s="2">
        <v>1298890.2</v>
      </c>
      <c r="G24" s="2" t="s">
        <v>1</v>
      </c>
      <c r="H24" s="2">
        <v>1345794.2</v>
      </c>
      <c r="I24" s="2" t="s">
        <v>1</v>
      </c>
      <c r="J24" s="2">
        <v>1390709.6</v>
      </c>
      <c r="K24" s="2" t="s">
        <v>1</v>
      </c>
      <c r="L24" s="2">
        <v>1448362.7</v>
      </c>
      <c r="M24" s="2" t="s">
        <v>1</v>
      </c>
      <c r="N24" s="2">
        <v>1489725.5</v>
      </c>
      <c r="O24" s="2" t="s">
        <v>1</v>
      </c>
      <c r="P24" s="2">
        <v>1548473.4</v>
      </c>
      <c r="Q24" s="2" t="s">
        <v>1</v>
      </c>
      <c r="R24" s="2">
        <v>1609550.8</v>
      </c>
      <c r="S24" s="2" t="s">
        <v>1</v>
      </c>
      <c r="T24" s="2">
        <v>1632150.8</v>
      </c>
      <c r="U24" s="2" t="s">
        <v>1</v>
      </c>
      <c r="V24" s="2">
        <v>1572878.3</v>
      </c>
      <c r="W24" s="2" t="s">
        <v>1</v>
      </c>
      <c r="X24" s="2">
        <v>1604514.5</v>
      </c>
      <c r="Y24" s="2" t="s">
        <v>1</v>
      </c>
      <c r="Z24" s="2">
        <v>1637462.9</v>
      </c>
      <c r="AA24" s="1" t="s">
        <v>1</v>
      </c>
      <c r="AB24" s="2">
        <v>1613265</v>
      </c>
      <c r="AC24" s="1" t="s">
        <v>1</v>
      </c>
      <c r="AD24" s="2">
        <v>1604599.1</v>
      </c>
      <c r="AE24" s="1" t="s">
        <v>1</v>
      </c>
      <c r="AF24" s="2">
        <v>1620381.1</v>
      </c>
      <c r="AG24" s="1" t="s">
        <v>1</v>
      </c>
      <c r="AH24" s="2">
        <v>1642443.8</v>
      </c>
      <c r="AI24" s="1" t="s">
        <v>1</v>
      </c>
    </row>
    <row r="25" spans="1:35" ht="12">
      <c r="A25" s="1" t="s">
        <v>37</v>
      </c>
      <c r="B25" s="2">
        <v>9839.6</v>
      </c>
      <c r="C25" s="2" t="s">
        <v>1</v>
      </c>
      <c r="D25" s="2">
        <v>10804.5</v>
      </c>
      <c r="E25" s="2" t="s">
        <v>1</v>
      </c>
      <c r="F25" s="2">
        <v>11602.9</v>
      </c>
      <c r="G25" s="2" t="s">
        <v>1</v>
      </c>
      <c r="H25" s="2">
        <v>12083</v>
      </c>
      <c r="I25" s="2" t="s">
        <v>1</v>
      </c>
      <c r="J25" s="2">
        <v>12871.4</v>
      </c>
      <c r="K25" s="2" t="s">
        <v>1</v>
      </c>
      <c r="L25" s="2">
        <v>13937.9</v>
      </c>
      <c r="M25" s="2" t="s">
        <v>1</v>
      </c>
      <c r="N25" s="2">
        <v>15039.2</v>
      </c>
      <c r="O25" s="2" t="s">
        <v>1</v>
      </c>
      <c r="P25" s="2">
        <v>16263.8</v>
      </c>
      <c r="Q25" s="2" t="s">
        <v>1</v>
      </c>
      <c r="R25" s="2">
        <v>17591</v>
      </c>
      <c r="S25" s="2" t="s">
        <v>1</v>
      </c>
      <c r="T25" s="2">
        <v>19006</v>
      </c>
      <c r="U25" s="2" t="s">
        <v>1</v>
      </c>
      <c r="V25" s="2">
        <v>18673.5</v>
      </c>
      <c r="W25" s="2" t="s">
        <v>1</v>
      </c>
      <c r="X25" s="2">
        <v>19299.5</v>
      </c>
      <c r="Y25" s="2" t="s">
        <v>1</v>
      </c>
      <c r="Z25" s="2">
        <v>19731.1</v>
      </c>
      <c r="AA25" s="1" t="s">
        <v>1</v>
      </c>
      <c r="AB25" s="2">
        <v>19467</v>
      </c>
      <c r="AC25" s="1" t="s">
        <v>1</v>
      </c>
      <c r="AD25" s="2">
        <v>18118.2</v>
      </c>
      <c r="AE25" s="1" t="s">
        <v>1</v>
      </c>
      <c r="AF25" s="2">
        <v>17567.4</v>
      </c>
      <c r="AG25" s="1" t="s">
        <v>1</v>
      </c>
      <c r="AH25" s="2">
        <v>17637.2</v>
      </c>
      <c r="AI25" s="1" t="s">
        <v>19</v>
      </c>
    </row>
    <row r="26" spans="1:35" ht="12">
      <c r="A26" s="1" t="s">
        <v>38</v>
      </c>
      <c r="B26" s="2">
        <v>7046.2</v>
      </c>
      <c r="C26" s="2" t="s">
        <v>1</v>
      </c>
      <c r="D26" s="2">
        <v>8609.5</v>
      </c>
      <c r="E26" s="2" t="s">
        <v>1</v>
      </c>
      <c r="F26" s="2">
        <v>9360.8</v>
      </c>
      <c r="G26" s="2" t="s">
        <v>1</v>
      </c>
      <c r="H26" s="2">
        <v>10157.5</v>
      </c>
      <c r="I26" s="2" t="s">
        <v>1</v>
      </c>
      <c r="J26" s="2">
        <v>10478.6</v>
      </c>
      <c r="K26" s="2" t="s">
        <v>1</v>
      </c>
      <c r="L26" s="2">
        <v>11673.3</v>
      </c>
      <c r="M26" s="2" t="s">
        <v>1</v>
      </c>
      <c r="N26" s="2">
        <v>13726.2</v>
      </c>
      <c r="O26" s="2" t="s">
        <v>1</v>
      </c>
      <c r="P26" s="2">
        <v>17264.1</v>
      </c>
      <c r="Q26" s="2" t="s">
        <v>1</v>
      </c>
      <c r="R26" s="2">
        <v>22679.3</v>
      </c>
      <c r="S26" s="2" t="s">
        <v>1</v>
      </c>
      <c r="T26" s="2">
        <v>24354.8</v>
      </c>
      <c r="U26" s="2" t="s">
        <v>1</v>
      </c>
      <c r="V26" s="2">
        <v>18749.3</v>
      </c>
      <c r="W26" s="2" t="s">
        <v>1</v>
      </c>
      <c r="X26" s="2">
        <v>17788.6</v>
      </c>
      <c r="Y26" s="2" t="s">
        <v>1</v>
      </c>
      <c r="Z26" s="2">
        <v>20169</v>
      </c>
      <c r="AA26" s="1" t="s">
        <v>1</v>
      </c>
      <c r="AB26" s="2">
        <v>22020.9</v>
      </c>
      <c r="AC26" s="1" t="s">
        <v>1</v>
      </c>
      <c r="AD26" s="2">
        <v>22816.3</v>
      </c>
      <c r="AE26" s="1" t="s">
        <v>1</v>
      </c>
      <c r="AF26" s="2">
        <v>23607.9</v>
      </c>
      <c r="AG26" s="1" t="s">
        <v>1</v>
      </c>
      <c r="AH26" s="2">
        <v>24348.5</v>
      </c>
      <c r="AI26" s="1" t="s">
        <v>1</v>
      </c>
    </row>
    <row r="27" spans="1:35" ht="12">
      <c r="A27" s="1" t="s">
        <v>39</v>
      </c>
      <c r="B27" s="2">
        <v>10293.5</v>
      </c>
      <c r="C27" s="2" t="s">
        <v>1</v>
      </c>
      <c r="D27" s="2">
        <v>12491.3</v>
      </c>
      <c r="E27" s="2" t="s">
        <v>1</v>
      </c>
      <c r="F27" s="2">
        <v>13681.4</v>
      </c>
      <c r="G27" s="2" t="s">
        <v>1</v>
      </c>
      <c r="H27" s="2">
        <v>15173</v>
      </c>
      <c r="I27" s="2" t="s">
        <v>1</v>
      </c>
      <c r="J27" s="2">
        <v>16668.7</v>
      </c>
      <c r="K27" s="2" t="s">
        <v>1</v>
      </c>
      <c r="L27" s="2">
        <v>18237.4</v>
      </c>
      <c r="M27" s="2" t="s">
        <v>1</v>
      </c>
      <c r="N27" s="2">
        <v>21002.4</v>
      </c>
      <c r="O27" s="2" t="s">
        <v>1</v>
      </c>
      <c r="P27" s="2">
        <v>24079.2</v>
      </c>
      <c r="Q27" s="2" t="s">
        <v>1</v>
      </c>
      <c r="R27" s="2">
        <v>29040.7</v>
      </c>
      <c r="S27" s="2" t="s">
        <v>1</v>
      </c>
      <c r="T27" s="2">
        <v>32696.3</v>
      </c>
      <c r="U27" s="2" t="s">
        <v>1</v>
      </c>
      <c r="V27" s="2">
        <v>26934.8</v>
      </c>
      <c r="W27" s="2" t="s">
        <v>1</v>
      </c>
      <c r="X27" s="2">
        <v>28027.7</v>
      </c>
      <c r="Y27" s="2" t="s">
        <v>1</v>
      </c>
      <c r="Z27" s="2">
        <v>31275.3</v>
      </c>
      <c r="AA27" s="1" t="s">
        <v>1</v>
      </c>
      <c r="AB27" s="2">
        <v>33348.2</v>
      </c>
      <c r="AC27" s="1" t="s">
        <v>1</v>
      </c>
      <c r="AD27" s="2">
        <v>35002.1</v>
      </c>
      <c r="AE27" s="1" t="s">
        <v>1</v>
      </c>
      <c r="AF27" s="2">
        <v>36590</v>
      </c>
      <c r="AG27" s="1" t="s">
        <v>1</v>
      </c>
      <c r="AH27" s="2">
        <v>37330.5</v>
      </c>
      <c r="AI27" s="1" t="s">
        <v>1</v>
      </c>
    </row>
    <row r="28" spans="1:35" ht="12">
      <c r="A28" s="1" t="s">
        <v>40</v>
      </c>
      <c r="B28" s="2">
        <v>20838.3</v>
      </c>
      <c r="C28" s="2" t="s">
        <v>1</v>
      </c>
      <c r="D28" s="2">
        <v>23200.8</v>
      </c>
      <c r="E28" s="2" t="s">
        <v>1</v>
      </c>
      <c r="F28" s="2">
        <v>23525.7</v>
      </c>
      <c r="G28" s="2" t="s">
        <v>1</v>
      </c>
      <c r="H28" s="2">
        <v>24767.7</v>
      </c>
      <c r="I28" s="2" t="s">
        <v>1</v>
      </c>
      <c r="J28" s="2">
        <v>25877.3</v>
      </c>
      <c r="K28" s="2" t="s">
        <v>1</v>
      </c>
      <c r="L28" s="2">
        <v>27660.5</v>
      </c>
      <c r="M28" s="2" t="s">
        <v>1</v>
      </c>
      <c r="N28" s="2">
        <v>29733.5</v>
      </c>
      <c r="O28" s="2" t="s">
        <v>1</v>
      </c>
      <c r="P28" s="2">
        <v>33409.3</v>
      </c>
      <c r="Q28" s="2" t="s">
        <v>1</v>
      </c>
      <c r="R28" s="2">
        <v>36766.1</v>
      </c>
      <c r="S28" s="2" t="s">
        <v>1</v>
      </c>
      <c r="T28" s="2">
        <v>37647.4</v>
      </c>
      <c r="U28" s="2" t="s">
        <v>1</v>
      </c>
      <c r="V28" s="2">
        <v>36268.2</v>
      </c>
      <c r="W28" s="2" t="s">
        <v>1</v>
      </c>
      <c r="X28" s="2">
        <v>39946.6</v>
      </c>
      <c r="Y28" s="2" t="s">
        <v>1</v>
      </c>
      <c r="Z28" s="2">
        <v>42856.4</v>
      </c>
      <c r="AA28" s="1" t="s">
        <v>1</v>
      </c>
      <c r="AB28" s="2">
        <v>43905</v>
      </c>
      <c r="AC28" s="1" t="s">
        <v>1</v>
      </c>
      <c r="AD28" s="2">
        <v>46352.6</v>
      </c>
      <c r="AE28" s="1" t="s">
        <v>1</v>
      </c>
      <c r="AF28" s="2">
        <v>49272.8</v>
      </c>
      <c r="AG28" s="1" t="s">
        <v>1</v>
      </c>
      <c r="AH28" s="2">
        <v>51216.2</v>
      </c>
      <c r="AI28" s="1" t="s">
        <v>1</v>
      </c>
    </row>
    <row r="29" spans="1:35" ht="12">
      <c r="A29" s="1" t="s">
        <v>41</v>
      </c>
      <c r="B29" s="2">
        <v>46041.3</v>
      </c>
      <c r="C29" s="2" t="s">
        <v>1</v>
      </c>
      <c r="D29" s="2">
        <v>51228.8</v>
      </c>
      <c r="E29" s="2" t="s">
        <v>1</v>
      </c>
      <c r="F29" s="2">
        <v>59953.4</v>
      </c>
      <c r="G29" s="2" t="s">
        <v>1</v>
      </c>
      <c r="H29" s="2">
        <v>71705.5</v>
      </c>
      <c r="I29" s="2" t="s">
        <v>1</v>
      </c>
      <c r="J29" s="2">
        <v>75220.2</v>
      </c>
      <c r="K29" s="2" t="s">
        <v>1</v>
      </c>
      <c r="L29" s="2">
        <v>83539.8</v>
      </c>
      <c r="M29" s="2" t="s">
        <v>1</v>
      </c>
      <c r="N29" s="2">
        <v>90589.8</v>
      </c>
      <c r="O29" s="2" t="s">
        <v>1</v>
      </c>
      <c r="P29" s="2">
        <v>91398.7</v>
      </c>
      <c r="Q29" s="2" t="s">
        <v>1</v>
      </c>
      <c r="R29" s="2">
        <v>101692.4</v>
      </c>
      <c r="S29" s="2" t="s">
        <v>1</v>
      </c>
      <c r="T29" s="2">
        <v>107637.3</v>
      </c>
      <c r="U29" s="2" t="s">
        <v>1</v>
      </c>
      <c r="V29" s="2">
        <v>93808.8</v>
      </c>
      <c r="W29" s="2" t="s">
        <v>1</v>
      </c>
      <c r="X29" s="2">
        <v>98322.6</v>
      </c>
      <c r="Y29" s="2" t="s">
        <v>1</v>
      </c>
      <c r="Z29" s="2">
        <v>100820.1</v>
      </c>
      <c r="AA29" s="1" t="s">
        <v>1</v>
      </c>
      <c r="AB29" s="2">
        <v>99085.6</v>
      </c>
      <c r="AC29" s="1" t="s">
        <v>1</v>
      </c>
      <c r="AD29" s="2">
        <v>101483.3</v>
      </c>
      <c r="AE29" s="1" t="s">
        <v>1</v>
      </c>
      <c r="AF29" s="2">
        <v>104953.3</v>
      </c>
      <c r="AG29" s="1" t="s">
        <v>1</v>
      </c>
      <c r="AH29" s="2">
        <v>109674.2</v>
      </c>
      <c r="AI29" s="1" t="s">
        <v>1</v>
      </c>
    </row>
    <row r="30" spans="1:35" ht="12">
      <c r="A30" s="1" t="s">
        <v>42</v>
      </c>
      <c r="B30" s="2">
        <v>3835.1</v>
      </c>
      <c r="C30" s="2" t="s">
        <v>1</v>
      </c>
      <c r="D30" s="2">
        <v>4394.9</v>
      </c>
      <c r="E30" s="2" t="s">
        <v>1</v>
      </c>
      <c r="F30" s="2">
        <v>4541.1</v>
      </c>
      <c r="G30" s="2" t="s">
        <v>1</v>
      </c>
      <c r="H30" s="2">
        <v>4737.2</v>
      </c>
      <c r="I30" s="2" t="s">
        <v>1</v>
      </c>
      <c r="J30" s="2">
        <v>4794.7</v>
      </c>
      <c r="K30" s="2" t="s">
        <v>1</v>
      </c>
      <c r="L30" s="2">
        <v>4867.2</v>
      </c>
      <c r="M30" s="2" t="s">
        <v>1</v>
      </c>
      <c r="N30" s="2">
        <v>5142.1</v>
      </c>
      <c r="O30" s="2" t="s">
        <v>1</v>
      </c>
      <c r="P30" s="2">
        <v>5386.1</v>
      </c>
      <c r="Q30" s="2" t="s">
        <v>1</v>
      </c>
      <c r="R30" s="2">
        <v>5757.5</v>
      </c>
      <c r="S30" s="2" t="s">
        <v>1</v>
      </c>
      <c r="T30" s="2">
        <v>6128.7</v>
      </c>
      <c r="U30" s="2" t="s">
        <v>1</v>
      </c>
      <c r="V30" s="2">
        <v>6138.6</v>
      </c>
      <c r="W30" s="2" t="s">
        <v>1</v>
      </c>
      <c r="X30" s="2">
        <v>6599.5</v>
      </c>
      <c r="Y30" s="2" t="s">
        <v>1</v>
      </c>
      <c r="Z30" s="2">
        <v>6834.9</v>
      </c>
      <c r="AA30" s="1" t="s">
        <v>1</v>
      </c>
      <c r="AB30" s="2">
        <v>7160.5</v>
      </c>
      <c r="AC30" s="1" t="s">
        <v>1</v>
      </c>
      <c r="AD30" s="2">
        <v>7631.1</v>
      </c>
      <c r="AE30" s="1" t="s">
        <v>1</v>
      </c>
      <c r="AF30" s="2">
        <v>8426.3</v>
      </c>
      <c r="AG30" s="1" t="s">
        <v>1</v>
      </c>
      <c r="AH30" s="2">
        <v>9250.3</v>
      </c>
      <c r="AI30" s="1" t="s">
        <v>1</v>
      </c>
    </row>
    <row r="31" spans="1:35" ht="12">
      <c r="A31" s="1" t="s">
        <v>43</v>
      </c>
      <c r="B31" s="2">
        <v>414838</v>
      </c>
      <c r="C31" s="2" t="s">
        <v>1</v>
      </c>
      <c r="D31" s="2">
        <v>448061</v>
      </c>
      <c r="E31" s="2" t="s">
        <v>1</v>
      </c>
      <c r="F31" s="2">
        <v>476696</v>
      </c>
      <c r="G31" s="2" t="s">
        <v>1</v>
      </c>
      <c r="H31" s="2">
        <v>494501</v>
      </c>
      <c r="I31" s="2" t="s">
        <v>1</v>
      </c>
      <c r="J31" s="2">
        <v>506671</v>
      </c>
      <c r="K31" s="2" t="s">
        <v>1</v>
      </c>
      <c r="L31" s="2">
        <v>523939</v>
      </c>
      <c r="M31" s="2" t="s">
        <v>1</v>
      </c>
      <c r="N31" s="2">
        <v>545609</v>
      </c>
      <c r="O31" s="2" t="s">
        <v>1</v>
      </c>
      <c r="P31" s="2">
        <v>579212</v>
      </c>
      <c r="Q31" s="2" t="s">
        <v>1</v>
      </c>
      <c r="R31" s="2">
        <v>613280</v>
      </c>
      <c r="S31" s="2" t="s">
        <v>1</v>
      </c>
      <c r="T31" s="2">
        <v>639163</v>
      </c>
      <c r="U31" s="2" t="s">
        <v>1</v>
      </c>
      <c r="V31" s="2">
        <v>617540</v>
      </c>
      <c r="W31" s="2" t="s">
        <v>1</v>
      </c>
      <c r="X31" s="2">
        <v>631512</v>
      </c>
      <c r="Y31" s="2" t="s">
        <v>1</v>
      </c>
      <c r="Z31" s="2">
        <v>642929</v>
      </c>
      <c r="AA31" s="1" t="s">
        <v>1</v>
      </c>
      <c r="AB31" s="2">
        <v>645164</v>
      </c>
      <c r="AC31" s="1" t="s">
        <v>1</v>
      </c>
      <c r="AD31" s="2">
        <v>652748</v>
      </c>
      <c r="AE31" s="1" t="s">
        <v>1</v>
      </c>
      <c r="AF31" s="2">
        <v>663008</v>
      </c>
      <c r="AG31" s="1" t="s">
        <v>1</v>
      </c>
      <c r="AH31" s="2">
        <v>676531</v>
      </c>
      <c r="AI31" s="1" t="s">
        <v>19</v>
      </c>
    </row>
    <row r="32" spans="1:35" ht="12">
      <c r="A32" s="1" t="s">
        <v>44</v>
      </c>
      <c r="B32" s="2">
        <v>203418.3</v>
      </c>
      <c r="C32" s="2" t="s">
        <v>1</v>
      </c>
      <c r="D32" s="2">
        <v>213196.1</v>
      </c>
      <c r="E32" s="2" t="s">
        <v>1</v>
      </c>
      <c r="F32" s="2">
        <v>220095.7</v>
      </c>
      <c r="G32" s="2" t="s">
        <v>1</v>
      </c>
      <c r="H32" s="2">
        <v>226302.7</v>
      </c>
      <c r="I32" s="2" t="s">
        <v>1</v>
      </c>
      <c r="J32" s="2">
        <v>230999.2</v>
      </c>
      <c r="K32" s="2" t="s">
        <v>1</v>
      </c>
      <c r="L32" s="2">
        <v>241505</v>
      </c>
      <c r="M32" s="2" t="s">
        <v>1</v>
      </c>
      <c r="N32" s="2">
        <v>253009.3</v>
      </c>
      <c r="O32" s="2" t="s">
        <v>1</v>
      </c>
      <c r="P32" s="2">
        <v>266478</v>
      </c>
      <c r="Q32" s="2" t="s">
        <v>1</v>
      </c>
      <c r="R32" s="2">
        <v>282346.9</v>
      </c>
      <c r="S32" s="2" t="s">
        <v>1</v>
      </c>
      <c r="T32" s="2">
        <v>291930.4</v>
      </c>
      <c r="U32" s="2" t="s">
        <v>1</v>
      </c>
      <c r="V32" s="2">
        <v>286188.4</v>
      </c>
      <c r="W32" s="2" t="s">
        <v>1</v>
      </c>
      <c r="X32" s="2">
        <v>294627.5</v>
      </c>
      <c r="Y32" s="2" t="s">
        <v>1</v>
      </c>
      <c r="Z32" s="2">
        <v>308630.3</v>
      </c>
      <c r="AA32" s="1" t="s">
        <v>1</v>
      </c>
      <c r="AB32" s="2">
        <v>317117</v>
      </c>
      <c r="AC32" s="1" t="s">
        <v>1</v>
      </c>
      <c r="AD32" s="2">
        <v>322539.2</v>
      </c>
      <c r="AE32" s="1" t="s">
        <v>1</v>
      </c>
      <c r="AF32" s="2">
        <v>330417.6</v>
      </c>
      <c r="AG32" s="1" t="s">
        <v>1</v>
      </c>
      <c r="AH32" s="2">
        <v>339896</v>
      </c>
      <c r="AI32" s="1" t="s">
        <v>1</v>
      </c>
    </row>
    <row r="33" spans="1:35" ht="12">
      <c r="A33" s="1" t="s">
        <v>45</v>
      </c>
      <c r="B33" s="2">
        <v>159267.4</v>
      </c>
      <c r="C33" s="2" t="s">
        <v>1</v>
      </c>
      <c r="D33" s="2">
        <v>186375.9</v>
      </c>
      <c r="E33" s="2" t="s">
        <v>1</v>
      </c>
      <c r="F33" s="2">
        <v>212405.7</v>
      </c>
      <c r="G33" s="2" t="s">
        <v>1</v>
      </c>
      <c r="H33" s="2">
        <v>210146</v>
      </c>
      <c r="I33" s="2" t="s">
        <v>1</v>
      </c>
      <c r="J33" s="2">
        <v>192274.3</v>
      </c>
      <c r="K33" s="2" t="s">
        <v>1</v>
      </c>
      <c r="L33" s="2">
        <v>206119.5</v>
      </c>
      <c r="M33" s="2" t="s">
        <v>1</v>
      </c>
      <c r="N33" s="2">
        <v>246201.3</v>
      </c>
      <c r="O33" s="2" t="s">
        <v>1</v>
      </c>
      <c r="P33" s="2">
        <v>274602.5</v>
      </c>
      <c r="Q33" s="2" t="s">
        <v>1</v>
      </c>
      <c r="R33" s="2">
        <v>313874</v>
      </c>
      <c r="S33" s="2" t="s">
        <v>1</v>
      </c>
      <c r="T33" s="2">
        <v>366182.3</v>
      </c>
      <c r="U33" s="2" t="s">
        <v>1</v>
      </c>
      <c r="V33" s="2">
        <v>317082.9</v>
      </c>
      <c r="W33" s="2" t="s">
        <v>1</v>
      </c>
      <c r="X33" s="2">
        <v>361803.6</v>
      </c>
      <c r="Y33" s="2" t="s">
        <v>1</v>
      </c>
      <c r="Z33" s="2">
        <v>380239</v>
      </c>
      <c r="AA33" s="1" t="s">
        <v>1</v>
      </c>
      <c r="AB33" s="2">
        <v>389368.9</v>
      </c>
      <c r="AC33" s="1" t="s">
        <v>1</v>
      </c>
      <c r="AD33" s="2">
        <v>394721.1</v>
      </c>
      <c r="AE33" s="1" t="s">
        <v>1</v>
      </c>
      <c r="AF33" s="2">
        <v>410989.7</v>
      </c>
      <c r="AG33" s="1" t="s">
        <v>1</v>
      </c>
      <c r="AH33" s="2">
        <v>429794.2</v>
      </c>
      <c r="AI33" s="1" t="s">
        <v>1</v>
      </c>
    </row>
    <row r="34" spans="1:35" ht="12">
      <c r="A34" s="1" t="s">
        <v>46</v>
      </c>
      <c r="B34" s="2">
        <v>119639.2</v>
      </c>
      <c r="C34" s="2" t="s">
        <v>1</v>
      </c>
      <c r="D34" s="2">
        <v>128466.3</v>
      </c>
      <c r="E34" s="2" t="s">
        <v>1</v>
      </c>
      <c r="F34" s="2">
        <v>135827.5</v>
      </c>
      <c r="G34" s="2" t="s">
        <v>1</v>
      </c>
      <c r="H34" s="2">
        <v>142631.4</v>
      </c>
      <c r="I34" s="2" t="s">
        <v>1</v>
      </c>
      <c r="J34" s="2">
        <v>146158.3</v>
      </c>
      <c r="K34" s="2" t="s">
        <v>1</v>
      </c>
      <c r="L34" s="2">
        <v>152371.6</v>
      </c>
      <c r="M34" s="2" t="s">
        <v>1</v>
      </c>
      <c r="N34" s="2">
        <v>158652.6</v>
      </c>
      <c r="O34" s="2" t="s">
        <v>1</v>
      </c>
      <c r="P34" s="2">
        <v>166248.7</v>
      </c>
      <c r="Q34" s="2" t="s">
        <v>1</v>
      </c>
      <c r="R34" s="2">
        <v>175467.7</v>
      </c>
      <c r="S34" s="2" t="s">
        <v>1</v>
      </c>
      <c r="T34" s="2">
        <v>178872.6</v>
      </c>
      <c r="U34" s="2" t="s">
        <v>1</v>
      </c>
      <c r="V34" s="2">
        <v>175448.2</v>
      </c>
      <c r="W34" s="2" t="s">
        <v>1</v>
      </c>
      <c r="X34" s="2">
        <v>179929.8</v>
      </c>
      <c r="Y34" s="2" t="s">
        <v>1</v>
      </c>
      <c r="Z34" s="2">
        <v>176166.6</v>
      </c>
      <c r="AA34" s="1" t="s">
        <v>1</v>
      </c>
      <c r="AB34" s="2">
        <v>168398</v>
      </c>
      <c r="AC34" s="1" t="s">
        <v>1</v>
      </c>
      <c r="AD34" s="2">
        <v>170269.3</v>
      </c>
      <c r="AE34" s="1" t="s">
        <v>1</v>
      </c>
      <c r="AF34" s="2">
        <v>173079.1</v>
      </c>
      <c r="AG34" s="1" t="s">
        <v>1</v>
      </c>
      <c r="AH34" s="2">
        <v>179539.9</v>
      </c>
      <c r="AI34" s="1" t="s">
        <v>66</v>
      </c>
    </row>
    <row r="35" spans="1:35" ht="12">
      <c r="A35" s="1" t="s">
        <v>47</v>
      </c>
      <c r="B35" s="2">
        <v>33942.7</v>
      </c>
      <c r="C35" s="2" t="s">
        <v>1</v>
      </c>
      <c r="D35" s="2">
        <v>40796.8</v>
      </c>
      <c r="E35" s="2" t="s">
        <v>1</v>
      </c>
      <c r="F35" s="2">
        <v>45503.5</v>
      </c>
      <c r="G35" s="2" t="s">
        <v>1</v>
      </c>
      <c r="H35" s="2">
        <v>48810.4</v>
      </c>
      <c r="I35" s="2" t="s">
        <v>1</v>
      </c>
      <c r="J35" s="2">
        <v>52931</v>
      </c>
      <c r="K35" s="2" t="s">
        <v>1</v>
      </c>
      <c r="L35" s="2">
        <v>61404</v>
      </c>
      <c r="M35" s="2" t="s">
        <v>1</v>
      </c>
      <c r="N35" s="2">
        <v>80225.6</v>
      </c>
      <c r="O35" s="2" t="s">
        <v>1</v>
      </c>
      <c r="P35" s="2">
        <v>98418.6</v>
      </c>
      <c r="Q35" s="2" t="s">
        <v>1</v>
      </c>
      <c r="R35" s="2">
        <v>125403.4</v>
      </c>
      <c r="S35" s="2" t="s">
        <v>1</v>
      </c>
      <c r="T35" s="2">
        <v>142396.3</v>
      </c>
      <c r="U35" s="2" t="s">
        <v>1</v>
      </c>
      <c r="V35" s="2">
        <v>120409.2</v>
      </c>
      <c r="W35" s="2" t="s">
        <v>1</v>
      </c>
      <c r="X35" s="2">
        <v>126746.4</v>
      </c>
      <c r="Y35" s="2" t="s">
        <v>1</v>
      </c>
      <c r="Z35" s="2">
        <v>133305.9</v>
      </c>
      <c r="AA35" s="1" t="s">
        <v>1</v>
      </c>
      <c r="AB35" s="2">
        <v>133511.4</v>
      </c>
      <c r="AC35" s="1" t="s">
        <v>1</v>
      </c>
      <c r="AD35" s="2">
        <v>144253.5</v>
      </c>
      <c r="AE35" s="1" t="s">
        <v>1</v>
      </c>
      <c r="AF35" s="2">
        <v>150357.5</v>
      </c>
      <c r="AG35" s="1" t="s">
        <v>1</v>
      </c>
      <c r="AH35" s="2">
        <v>159963.7</v>
      </c>
      <c r="AI35" s="1" t="s">
        <v>19</v>
      </c>
    </row>
    <row r="36" spans="1:35" ht="12">
      <c r="A36" s="1" t="s">
        <v>48</v>
      </c>
      <c r="B36" s="2">
        <v>21207.5</v>
      </c>
      <c r="C36" s="2" t="s">
        <v>1</v>
      </c>
      <c r="D36" s="2">
        <v>21923.5</v>
      </c>
      <c r="E36" s="2" t="s">
        <v>1</v>
      </c>
      <c r="F36" s="2">
        <v>23248.1</v>
      </c>
      <c r="G36" s="2" t="s">
        <v>1</v>
      </c>
      <c r="H36" s="2">
        <v>25050.7</v>
      </c>
      <c r="I36" s="2" t="s">
        <v>1</v>
      </c>
      <c r="J36" s="2">
        <v>26303.1</v>
      </c>
      <c r="K36" s="2" t="s">
        <v>1</v>
      </c>
      <c r="L36" s="2">
        <v>27736.7</v>
      </c>
      <c r="M36" s="2" t="s">
        <v>1</v>
      </c>
      <c r="N36" s="2">
        <v>29235.4</v>
      </c>
      <c r="O36" s="2" t="s">
        <v>1</v>
      </c>
      <c r="P36" s="2">
        <v>31561.2</v>
      </c>
      <c r="Q36" s="2" t="s">
        <v>1</v>
      </c>
      <c r="R36" s="2">
        <v>35152.6</v>
      </c>
      <c r="S36" s="2" t="s">
        <v>1</v>
      </c>
      <c r="T36" s="2">
        <v>37951.2</v>
      </c>
      <c r="U36" s="2" t="s">
        <v>1</v>
      </c>
      <c r="V36" s="2">
        <v>36166.2</v>
      </c>
      <c r="W36" s="2" t="s">
        <v>1</v>
      </c>
      <c r="X36" s="2">
        <v>36252.4</v>
      </c>
      <c r="Y36" s="2" t="s">
        <v>1</v>
      </c>
      <c r="Z36" s="2">
        <v>36896.3</v>
      </c>
      <c r="AA36" s="1" t="s">
        <v>1</v>
      </c>
      <c r="AB36" s="2">
        <v>36002.5</v>
      </c>
      <c r="AC36" s="1" t="s">
        <v>1</v>
      </c>
      <c r="AD36" s="2">
        <v>35917.1</v>
      </c>
      <c r="AE36" s="1" t="s">
        <v>1</v>
      </c>
      <c r="AF36" s="2">
        <v>37332.4</v>
      </c>
      <c r="AG36" s="1" t="s">
        <v>1</v>
      </c>
      <c r="AH36" s="2">
        <v>38570</v>
      </c>
      <c r="AI36" s="1" t="s">
        <v>1</v>
      </c>
    </row>
    <row r="37" spans="1:35" ht="12">
      <c r="A37" s="1" t="s">
        <v>49</v>
      </c>
      <c r="B37" s="2">
        <v>19491.5</v>
      </c>
      <c r="C37" s="2" t="s">
        <v>1</v>
      </c>
      <c r="D37" s="2">
        <v>22346.8</v>
      </c>
      <c r="E37" s="2" t="s">
        <v>1</v>
      </c>
      <c r="F37" s="2">
        <v>23871.6</v>
      </c>
      <c r="G37" s="2" t="s">
        <v>1</v>
      </c>
      <c r="H37" s="2">
        <v>26305.6</v>
      </c>
      <c r="I37" s="2" t="s">
        <v>1</v>
      </c>
      <c r="J37" s="2">
        <v>30064.5</v>
      </c>
      <c r="K37" s="2" t="s">
        <v>1</v>
      </c>
      <c r="L37" s="2">
        <v>34702.3</v>
      </c>
      <c r="M37" s="2" t="s">
        <v>1</v>
      </c>
      <c r="N37" s="2">
        <v>39348.3</v>
      </c>
      <c r="O37" s="2" t="s">
        <v>1</v>
      </c>
      <c r="P37" s="2">
        <v>45530.2</v>
      </c>
      <c r="Q37" s="2" t="s">
        <v>1</v>
      </c>
      <c r="R37" s="2">
        <v>56241.6</v>
      </c>
      <c r="S37" s="2" t="s">
        <v>1</v>
      </c>
      <c r="T37" s="2">
        <v>66002.8</v>
      </c>
      <c r="U37" s="2" t="s">
        <v>1</v>
      </c>
      <c r="V37" s="2">
        <v>64023.1</v>
      </c>
      <c r="W37" s="2" t="s">
        <v>1</v>
      </c>
      <c r="X37" s="2">
        <v>67577.3</v>
      </c>
      <c r="Y37" s="2" t="s">
        <v>1</v>
      </c>
      <c r="Z37" s="2">
        <v>70627.2</v>
      </c>
      <c r="AA37" s="1" t="s">
        <v>1</v>
      </c>
      <c r="AB37" s="2">
        <v>72703.5</v>
      </c>
      <c r="AC37" s="1" t="s">
        <v>1</v>
      </c>
      <c r="AD37" s="2">
        <v>74169.9</v>
      </c>
      <c r="AE37" s="1" t="s">
        <v>1</v>
      </c>
      <c r="AF37" s="2">
        <v>75946.4</v>
      </c>
      <c r="AG37" s="1" t="s">
        <v>1</v>
      </c>
      <c r="AH37" s="2">
        <v>78685.6</v>
      </c>
      <c r="AI37" s="1" t="s">
        <v>1</v>
      </c>
    </row>
    <row r="38" spans="1:35" ht="12">
      <c r="A38" s="1" t="s">
        <v>50</v>
      </c>
      <c r="B38" s="2">
        <v>126923</v>
      </c>
      <c r="C38" s="2" t="s">
        <v>1</v>
      </c>
      <c r="D38" s="2">
        <v>136261</v>
      </c>
      <c r="E38" s="2" t="s">
        <v>1</v>
      </c>
      <c r="F38" s="2">
        <v>144437</v>
      </c>
      <c r="G38" s="2" t="s">
        <v>1</v>
      </c>
      <c r="H38" s="2">
        <v>148289</v>
      </c>
      <c r="I38" s="2" t="s">
        <v>1</v>
      </c>
      <c r="J38" s="2">
        <v>151569</v>
      </c>
      <c r="K38" s="2" t="s">
        <v>1</v>
      </c>
      <c r="L38" s="2">
        <v>158477</v>
      </c>
      <c r="M38" s="2" t="s">
        <v>1</v>
      </c>
      <c r="N38" s="2">
        <v>164387</v>
      </c>
      <c r="O38" s="2" t="s">
        <v>1</v>
      </c>
      <c r="P38" s="2">
        <v>172614</v>
      </c>
      <c r="Q38" s="2" t="s">
        <v>1</v>
      </c>
      <c r="R38" s="2">
        <v>186584</v>
      </c>
      <c r="S38" s="2" t="s">
        <v>1</v>
      </c>
      <c r="T38" s="2">
        <v>193711</v>
      </c>
      <c r="U38" s="2" t="s">
        <v>1</v>
      </c>
      <c r="V38" s="2">
        <v>181029</v>
      </c>
      <c r="W38" s="2" t="s">
        <v>1</v>
      </c>
      <c r="X38" s="2">
        <v>187100</v>
      </c>
      <c r="Y38" s="2" t="s">
        <v>1</v>
      </c>
      <c r="Z38" s="2">
        <v>196869</v>
      </c>
      <c r="AA38" s="1" t="s">
        <v>1</v>
      </c>
      <c r="AB38" s="2">
        <v>199793</v>
      </c>
      <c r="AC38" s="1" t="s">
        <v>1</v>
      </c>
      <c r="AD38" s="2">
        <v>203338</v>
      </c>
      <c r="AE38" s="1" t="s">
        <v>1</v>
      </c>
      <c r="AF38" s="2">
        <v>205364</v>
      </c>
      <c r="AG38" s="1" t="s">
        <v>1</v>
      </c>
      <c r="AH38" s="2">
        <v>209149</v>
      </c>
      <c r="AI38" s="1" t="s">
        <v>1</v>
      </c>
    </row>
    <row r="39" spans="1:35" ht="12">
      <c r="A39" s="1" t="s">
        <v>51</v>
      </c>
      <c r="B39" s="2">
        <v>254085</v>
      </c>
      <c r="C39" s="2" t="s">
        <v>1</v>
      </c>
      <c r="D39" s="2">
        <v>281859.3</v>
      </c>
      <c r="E39" s="2" t="s">
        <v>1</v>
      </c>
      <c r="F39" s="2">
        <v>267758.3</v>
      </c>
      <c r="G39" s="2" t="s">
        <v>1</v>
      </c>
      <c r="H39" s="2">
        <v>280520.5</v>
      </c>
      <c r="I39" s="2" t="s">
        <v>1</v>
      </c>
      <c r="J39" s="2">
        <v>293444.5</v>
      </c>
      <c r="K39" s="2" t="s">
        <v>1</v>
      </c>
      <c r="L39" s="2">
        <v>307433.4</v>
      </c>
      <c r="M39" s="2" t="s">
        <v>1</v>
      </c>
      <c r="N39" s="2">
        <v>313218</v>
      </c>
      <c r="O39" s="2" t="s">
        <v>1</v>
      </c>
      <c r="P39" s="2">
        <v>334876.5</v>
      </c>
      <c r="Q39" s="2" t="s">
        <v>1</v>
      </c>
      <c r="R39" s="2">
        <v>356434.3</v>
      </c>
      <c r="S39" s="2" t="s">
        <v>1</v>
      </c>
      <c r="T39" s="2">
        <v>352317.1</v>
      </c>
      <c r="U39" s="2" t="s">
        <v>1</v>
      </c>
      <c r="V39" s="2">
        <v>309678.7</v>
      </c>
      <c r="W39" s="2" t="s">
        <v>1</v>
      </c>
      <c r="X39" s="2">
        <v>369076.6</v>
      </c>
      <c r="Y39" s="2" t="s">
        <v>1</v>
      </c>
      <c r="Z39" s="2">
        <v>404945.5</v>
      </c>
      <c r="AA39" s="1" t="s">
        <v>1</v>
      </c>
      <c r="AB39" s="2">
        <v>423340.7</v>
      </c>
      <c r="AC39" s="1" t="s">
        <v>1</v>
      </c>
      <c r="AD39" s="2">
        <v>435752.1</v>
      </c>
      <c r="AE39" s="1" t="s">
        <v>1</v>
      </c>
      <c r="AF39" s="2">
        <v>432691.1</v>
      </c>
      <c r="AG39" s="1" t="s">
        <v>1</v>
      </c>
      <c r="AH39" s="2">
        <v>447009.5</v>
      </c>
      <c r="AI39" s="1" t="s">
        <v>1</v>
      </c>
    </row>
    <row r="40" spans="1:35" ht="12">
      <c r="A40" s="1" t="s">
        <v>52</v>
      </c>
      <c r="B40" s="2">
        <v>1550239.9</v>
      </c>
      <c r="C40" s="2" t="s">
        <v>1</v>
      </c>
      <c r="D40" s="2">
        <v>1773418.3</v>
      </c>
      <c r="E40" s="2" t="s">
        <v>1</v>
      </c>
      <c r="F40" s="2">
        <v>1801944.1</v>
      </c>
      <c r="G40" s="2" t="s">
        <v>1</v>
      </c>
      <c r="H40" s="2">
        <v>1864815.6</v>
      </c>
      <c r="I40" s="2" t="s">
        <v>1</v>
      </c>
      <c r="J40" s="2">
        <v>1795472.5</v>
      </c>
      <c r="K40" s="2" t="s">
        <v>1</v>
      </c>
      <c r="L40" s="2">
        <v>1922721.2</v>
      </c>
      <c r="M40" s="2" t="s">
        <v>1</v>
      </c>
      <c r="N40" s="2">
        <v>2017339.9</v>
      </c>
      <c r="O40" s="2" t="s">
        <v>1</v>
      </c>
      <c r="P40" s="2">
        <v>2135220.7</v>
      </c>
      <c r="Q40" s="2" t="s">
        <v>1</v>
      </c>
      <c r="R40" s="2">
        <v>2237031.3</v>
      </c>
      <c r="S40" s="2" t="s">
        <v>1</v>
      </c>
      <c r="T40" s="2">
        <v>1964449.7</v>
      </c>
      <c r="U40" s="2" t="s">
        <v>1</v>
      </c>
      <c r="V40" s="2">
        <v>1705456</v>
      </c>
      <c r="W40" s="2" t="s">
        <v>1</v>
      </c>
      <c r="X40" s="2">
        <v>1833021.3</v>
      </c>
      <c r="Y40" s="2" t="s">
        <v>1</v>
      </c>
      <c r="Z40" s="2">
        <v>1876151.1</v>
      </c>
      <c r="AA40" s="1" t="s">
        <v>1</v>
      </c>
      <c r="AB40" s="2">
        <v>2065736.8</v>
      </c>
      <c r="AC40" s="1" t="s">
        <v>1</v>
      </c>
      <c r="AD40" s="2">
        <v>2048328</v>
      </c>
      <c r="AE40" s="1" t="s">
        <v>1</v>
      </c>
      <c r="AF40" s="2">
        <v>2260804.8</v>
      </c>
      <c r="AG40" s="1" t="s">
        <v>1</v>
      </c>
      <c r="AH40" s="2">
        <v>2580064.5</v>
      </c>
      <c r="AI40" s="1" t="s">
        <v>1</v>
      </c>
    </row>
    <row r="41" spans="1:35" ht="12">
      <c r="A41" s="1" t="s">
        <v>53</v>
      </c>
      <c r="B41" s="2">
        <v>8370.7</v>
      </c>
      <c r="C41" s="2" t="s">
        <v>1</v>
      </c>
      <c r="D41" s="2">
        <v>9690.1</v>
      </c>
      <c r="E41" s="2" t="s">
        <v>1</v>
      </c>
      <c r="F41" s="2">
        <v>9078.3</v>
      </c>
      <c r="G41" s="2" t="s">
        <v>1</v>
      </c>
      <c r="H41" s="2">
        <v>9784.8</v>
      </c>
      <c r="I41" s="2" t="s">
        <v>1</v>
      </c>
      <c r="J41" s="2">
        <v>10007.2</v>
      </c>
      <c r="K41" s="2" t="s">
        <v>1</v>
      </c>
      <c r="L41" s="2">
        <v>11038.1</v>
      </c>
      <c r="M41" s="2" t="s">
        <v>1</v>
      </c>
      <c r="N41" s="2">
        <v>13437.8</v>
      </c>
      <c r="O41" s="2" t="s">
        <v>1</v>
      </c>
      <c r="P41" s="2">
        <v>13629.2</v>
      </c>
      <c r="Q41" s="2" t="s">
        <v>1</v>
      </c>
      <c r="R41" s="2">
        <v>15566</v>
      </c>
      <c r="S41" s="2" t="s">
        <v>1</v>
      </c>
      <c r="T41" s="2">
        <v>10786.6</v>
      </c>
      <c r="U41" s="2" t="s">
        <v>1</v>
      </c>
      <c r="V41" s="2">
        <v>9227.6</v>
      </c>
      <c r="W41" s="2" t="s">
        <v>1</v>
      </c>
      <c r="X41" s="2">
        <v>10008.6</v>
      </c>
      <c r="Y41" s="2" t="s">
        <v>1</v>
      </c>
      <c r="Z41" s="2">
        <v>10541.4</v>
      </c>
      <c r="AA41" s="1" t="s">
        <v>1</v>
      </c>
      <c r="AB41" s="2">
        <v>11065.1</v>
      </c>
      <c r="AC41" s="1" t="s">
        <v>1</v>
      </c>
      <c r="AD41" s="2">
        <v>11647</v>
      </c>
      <c r="AE41" s="1" t="s">
        <v>1</v>
      </c>
      <c r="AF41" s="2">
        <v>12953.8</v>
      </c>
      <c r="AG41" s="1" t="s">
        <v>1</v>
      </c>
      <c r="AH41" s="2">
        <v>15130.2</v>
      </c>
      <c r="AI41" s="1" t="s">
        <v>1</v>
      </c>
    </row>
    <row r="42" spans="1:35" ht="12">
      <c r="A42" s="1" t="s">
        <v>55</v>
      </c>
      <c r="B42" s="2">
        <v>152303.3</v>
      </c>
      <c r="C42" s="2" t="s">
        <v>1</v>
      </c>
      <c r="D42" s="2">
        <v>185862.8</v>
      </c>
      <c r="E42" s="2" t="s">
        <v>1</v>
      </c>
      <c r="F42" s="2">
        <v>194397</v>
      </c>
      <c r="G42" s="2" t="s">
        <v>1</v>
      </c>
      <c r="H42" s="2">
        <v>207785.9</v>
      </c>
      <c r="I42" s="2" t="s">
        <v>1</v>
      </c>
      <c r="J42" s="2">
        <v>202368.1</v>
      </c>
      <c r="K42" s="2" t="s">
        <v>1</v>
      </c>
      <c r="L42" s="2">
        <v>212908.6</v>
      </c>
      <c r="M42" s="2" t="s">
        <v>1</v>
      </c>
      <c r="N42" s="2">
        <v>248332.2</v>
      </c>
      <c r="O42" s="2" t="s">
        <v>1</v>
      </c>
      <c r="P42" s="2">
        <v>275289.8</v>
      </c>
      <c r="Q42" s="2" t="s">
        <v>1</v>
      </c>
      <c r="R42" s="2">
        <v>293128</v>
      </c>
      <c r="S42" s="2" t="s">
        <v>1</v>
      </c>
      <c r="T42" s="2">
        <v>316813.6</v>
      </c>
      <c r="U42" s="2" t="s">
        <v>1</v>
      </c>
      <c r="V42" s="2">
        <v>278386.1</v>
      </c>
      <c r="W42" s="2" t="s">
        <v>1</v>
      </c>
      <c r="X42" s="2">
        <v>323587.2</v>
      </c>
      <c r="Y42" s="2" t="s">
        <v>1</v>
      </c>
      <c r="Z42" s="2">
        <v>358248.4</v>
      </c>
      <c r="AA42" s="1" t="s">
        <v>1</v>
      </c>
      <c r="AB42" s="2">
        <v>396678</v>
      </c>
      <c r="AC42" s="1" t="s">
        <v>1</v>
      </c>
      <c r="AD42" s="2">
        <v>393397.2</v>
      </c>
      <c r="AE42" s="1" t="s">
        <v>1</v>
      </c>
      <c r="AF42" s="2">
        <v>375894.3</v>
      </c>
      <c r="AG42" s="1" t="s">
        <v>1</v>
      </c>
      <c r="AH42" s="2">
        <v>348332.1</v>
      </c>
      <c r="AI42" s="1" t="s">
        <v>1</v>
      </c>
    </row>
    <row r="43" spans="1:35" ht="12">
      <c r="A43" s="1" t="s">
        <v>56</v>
      </c>
      <c r="B43" s="2">
        <v>272113.9</v>
      </c>
      <c r="C43" s="2" t="s">
        <v>1</v>
      </c>
      <c r="D43" s="2">
        <v>294485.5</v>
      </c>
      <c r="E43" s="2" t="s">
        <v>1</v>
      </c>
      <c r="F43" s="2">
        <v>311296.9</v>
      </c>
      <c r="G43" s="2" t="s">
        <v>1</v>
      </c>
      <c r="H43" s="2">
        <v>319930.3</v>
      </c>
      <c r="I43" s="2" t="s">
        <v>1</v>
      </c>
      <c r="J43" s="2">
        <v>311606</v>
      </c>
      <c r="K43" s="2" t="s">
        <v>1</v>
      </c>
      <c r="L43" s="2">
        <v>316990</v>
      </c>
      <c r="M43" s="2" t="s">
        <v>1</v>
      </c>
      <c r="N43" s="2">
        <v>327755.2</v>
      </c>
      <c r="O43" s="2" t="s">
        <v>1</v>
      </c>
      <c r="P43" s="2">
        <v>342123.1</v>
      </c>
      <c r="Q43" s="2" t="s">
        <v>1</v>
      </c>
      <c r="R43" s="2">
        <v>348864.9</v>
      </c>
      <c r="S43" s="2" t="s">
        <v>1</v>
      </c>
      <c r="T43" s="2">
        <v>376326.4</v>
      </c>
      <c r="U43" s="2" t="s">
        <v>1</v>
      </c>
      <c r="V43" s="2">
        <v>388781.9</v>
      </c>
      <c r="W43" s="2" t="s">
        <v>1</v>
      </c>
      <c r="X43" s="2">
        <v>439140.5</v>
      </c>
      <c r="Y43" s="2" t="s">
        <v>1</v>
      </c>
      <c r="Z43" s="2">
        <v>501642.7</v>
      </c>
      <c r="AA43" s="1" t="s">
        <v>1</v>
      </c>
      <c r="AB43" s="2">
        <v>517390.6</v>
      </c>
      <c r="AC43" s="1" t="s">
        <v>1</v>
      </c>
      <c r="AD43" s="2">
        <v>515616.9</v>
      </c>
      <c r="AE43" s="1" t="s">
        <v>1</v>
      </c>
      <c r="AF43" s="2">
        <v>530038.2</v>
      </c>
      <c r="AG43" s="1" t="s">
        <v>19</v>
      </c>
      <c r="AH43" s="2">
        <v>604509.5</v>
      </c>
      <c r="AI43" s="1" t="s">
        <v>19</v>
      </c>
    </row>
    <row r="44" spans="1:35" ht="12">
      <c r="A44" s="1" t="s">
        <v>57</v>
      </c>
      <c r="B44" s="2" t="s">
        <v>13</v>
      </c>
      <c r="C44" s="2" t="s">
        <v>1</v>
      </c>
      <c r="D44" s="2" t="s">
        <v>13</v>
      </c>
      <c r="E44" s="2" t="s">
        <v>1</v>
      </c>
      <c r="F44" s="2" t="s">
        <v>13</v>
      </c>
      <c r="G44" s="2" t="s">
        <v>1</v>
      </c>
      <c r="H44" s="2" t="s">
        <v>13</v>
      </c>
      <c r="I44" s="2" t="s">
        <v>1</v>
      </c>
      <c r="J44" s="2" t="s">
        <v>13</v>
      </c>
      <c r="K44" s="2" t="s">
        <v>1</v>
      </c>
      <c r="L44" s="2" t="s">
        <v>13</v>
      </c>
      <c r="M44" s="2" t="s">
        <v>1</v>
      </c>
      <c r="N44" s="2" t="s">
        <v>13</v>
      </c>
      <c r="O44" s="2" t="s">
        <v>1</v>
      </c>
      <c r="P44" s="2" t="s">
        <v>13</v>
      </c>
      <c r="Q44" s="2" t="s">
        <v>1</v>
      </c>
      <c r="R44" s="2" t="s">
        <v>13</v>
      </c>
      <c r="S44" s="2" t="s">
        <v>1</v>
      </c>
      <c r="T44" s="2" t="s">
        <v>13</v>
      </c>
      <c r="U44" s="2" t="s">
        <v>1</v>
      </c>
      <c r="V44" s="2" t="s">
        <v>13</v>
      </c>
      <c r="W44" s="2" t="s">
        <v>1</v>
      </c>
      <c r="X44" s="2">
        <v>3125.1</v>
      </c>
      <c r="Y44" s="2" t="s">
        <v>1</v>
      </c>
      <c r="Z44" s="2">
        <v>3264.8</v>
      </c>
      <c r="AA44" s="1" t="s">
        <v>1</v>
      </c>
      <c r="AB44" s="2">
        <v>3181.5</v>
      </c>
      <c r="AC44" s="1" t="s">
        <v>1</v>
      </c>
      <c r="AD44" s="2">
        <v>3362.5</v>
      </c>
      <c r="AE44" s="1" t="s">
        <v>1</v>
      </c>
      <c r="AF44" s="2">
        <v>3457.9</v>
      </c>
      <c r="AG44" s="1" t="s">
        <v>1</v>
      </c>
      <c r="AH44" s="2">
        <v>3624.7</v>
      </c>
      <c r="AI44" s="1" t="s">
        <v>1</v>
      </c>
    </row>
    <row r="45" spans="1:35" ht="12">
      <c r="A45" s="1" t="s">
        <v>59</v>
      </c>
      <c r="B45" s="2" t="s">
        <v>13</v>
      </c>
      <c r="C45" s="2" t="s">
        <v>1</v>
      </c>
      <c r="D45" s="2">
        <v>4094.6</v>
      </c>
      <c r="E45" s="2" t="s">
        <v>1</v>
      </c>
      <c r="F45" s="2">
        <v>4143.5</v>
      </c>
      <c r="G45" s="2" t="s">
        <v>1</v>
      </c>
      <c r="H45" s="2">
        <v>4240.5</v>
      </c>
      <c r="I45" s="2" t="s">
        <v>1</v>
      </c>
      <c r="J45" s="2">
        <v>4385.9</v>
      </c>
      <c r="K45" s="2" t="s">
        <v>1</v>
      </c>
      <c r="L45" s="2">
        <v>4577.7</v>
      </c>
      <c r="M45" s="2" t="s">
        <v>1</v>
      </c>
      <c r="N45" s="2">
        <v>5032</v>
      </c>
      <c r="O45" s="2" t="s">
        <v>1</v>
      </c>
      <c r="P45" s="2">
        <v>5472.2</v>
      </c>
      <c r="Q45" s="2" t="s">
        <v>1</v>
      </c>
      <c r="R45" s="2">
        <v>6094.5</v>
      </c>
      <c r="S45" s="2" t="s">
        <v>1</v>
      </c>
      <c r="T45" s="2">
        <v>6772.1</v>
      </c>
      <c r="U45" s="2" t="s">
        <v>1</v>
      </c>
      <c r="V45" s="2">
        <v>6766.5</v>
      </c>
      <c r="W45" s="2" t="s">
        <v>1</v>
      </c>
      <c r="X45" s="2">
        <v>7108.3</v>
      </c>
      <c r="Y45" s="2" t="s">
        <v>1</v>
      </c>
      <c r="Z45" s="2">
        <v>7544.2</v>
      </c>
      <c r="AA45" s="1" t="s">
        <v>1</v>
      </c>
      <c r="AB45" s="2">
        <v>7584.8</v>
      </c>
      <c r="AC45" s="1" t="s">
        <v>1</v>
      </c>
      <c r="AD45" s="2">
        <v>8149.6</v>
      </c>
      <c r="AE45" s="1" t="s">
        <v>1</v>
      </c>
      <c r="AF45" s="2">
        <v>8562</v>
      </c>
      <c r="AG45" s="1" t="s">
        <v>1</v>
      </c>
      <c r="AH45" s="2">
        <v>9060.7</v>
      </c>
      <c r="AI45" s="1" t="s">
        <v>19</v>
      </c>
    </row>
    <row r="46" spans="1:35" ht="12">
      <c r="A46" s="1" t="s">
        <v>86</v>
      </c>
      <c r="B46" s="2" t="s">
        <v>13</v>
      </c>
      <c r="C46" s="2" t="s">
        <v>1</v>
      </c>
      <c r="D46" s="2" t="s">
        <v>13</v>
      </c>
      <c r="E46" s="2" t="s">
        <v>1</v>
      </c>
      <c r="F46" s="2" t="s">
        <v>13</v>
      </c>
      <c r="G46" s="2" t="s">
        <v>1</v>
      </c>
      <c r="H46" s="2" t="s">
        <v>13</v>
      </c>
      <c r="I46" s="2" t="s">
        <v>1</v>
      </c>
      <c r="J46" s="2" t="s">
        <v>13</v>
      </c>
      <c r="K46" s="2" t="s">
        <v>1</v>
      </c>
      <c r="L46" s="2" t="s">
        <v>13</v>
      </c>
      <c r="M46" s="2" t="s">
        <v>1</v>
      </c>
      <c r="N46" s="2" t="s">
        <v>13</v>
      </c>
      <c r="O46" s="2" t="s">
        <v>1</v>
      </c>
      <c r="P46" s="2" t="s">
        <v>13</v>
      </c>
      <c r="Q46" s="2" t="s">
        <v>1</v>
      </c>
      <c r="R46" s="2" t="s">
        <v>13</v>
      </c>
      <c r="S46" s="2" t="s">
        <v>1</v>
      </c>
      <c r="T46" s="2" t="s">
        <v>13</v>
      </c>
      <c r="U46" s="2" t="s">
        <v>1</v>
      </c>
      <c r="V46" s="2" t="s">
        <v>13</v>
      </c>
      <c r="W46" s="2" t="s">
        <v>1</v>
      </c>
      <c r="X46" s="2" t="s">
        <v>13</v>
      </c>
      <c r="Y46" s="2" t="s">
        <v>1</v>
      </c>
      <c r="Z46" s="2" t="s">
        <v>13</v>
      </c>
      <c r="AA46" s="1" t="s">
        <v>1</v>
      </c>
      <c r="AB46" s="2" t="s">
        <v>13</v>
      </c>
      <c r="AC46" s="1" t="s">
        <v>1</v>
      </c>
      <c r="AD46" s="2" t="s">
        <v>13</v>
      </c>
      <c r="AE46" s="1" t="s">
        <v>1</v>
      </c>
      <c r="AF46" s="2" t="s">
        <v>13</v>
      </c>
      <c r="AG46" s="1" t="s">
        <v>1</v>
      </c>
      <c r="AH46" s="2" t="s">
        <v>13</v>
      </c>
      <c r="AI46" s="1" t="s">
        <v>1</v>
      </c>
    </row>
    <row r="47" spans="1:35" ht="12">
      <c r="A47" s="1" t="s">
        <v>67</v>
      </c>
      <c r="B47" s="2" t="s">
        <v>13</v>
      </c>
      <c r="C47" s="2" t="s">
        <v>1</v>
      </c>
      <c r="D47" s="2" t="s">
        <v>13</v>
      </c>
      <c r="E47" s="2" t="s">
        <v>1</v>
      </c>
      <c r="F47" s="2" t="s">
        <v>13</v>
      </c>
      <c r="G47" s="2" t="s">
        <v>1</v>
      </c>
      <c r="H47" s="2">
        <v>17100.5</v>
      </c>
      <c r="I47" s="2" t="s">
        <v>1</v>
      </c>
      <c r="J47" s="2">
        <v>18738</v>
      </c>
      <c r="K47" s="2" t="s">
        <v>1</v>
      </c>
      <c r="L47" s="2">
        <v>19966.6</v>
      </c>
      <c r="M47" s="2" t="s">
        <v>1</v>
      </c>
      <c r="N47" s="2">
        <v>21103.3</v>
      </c>
      <c r="O47" s="2" t="s">
        <v>1</v>
      </c>
      <c r="P47" s="2">
        <v>24434.6</v>
      </c>
      <c r="Q47" s="2" t="s">
        <v>1</v>
      </c>
      <c r="R47" s="2">
        <v>29451.6</v>
      </c>
      <c r="S47" s="2" t="s">
        <v>1</v>
      </c>
      <c r="T47" s="2">
        <v>33704.5</v>
      </c>
      <c r="U47" s="2" t="s">
        <v>1</v>
      </c>
      <c r="V47" s="2">
        <v>30654.7</v>
      </c>
      <c r="W47" s="2" t="s">
        <v>1</v>
      </c>
      <c r="X47" s="2">
        <v>29766.3</v>
      </c>
      <c r="Y47" s="2" t="s">
        <v>1</v>
      </c>
      <c r="Z47" s="2">
        <v>33423.8</v>
      </c>
      <c r="AA47" s="1" t="s">
        <v>1</v>
      </c>
      <c r="AB47" s="2">
        <v>31683.1</v>
      </c>
      <c r="AC47" s="1" t="s">
        <v>1</v>
      </c>
      <c r="AD47" s="2">
        <v>34262.9</v>
      </c>
      <c r="AE47" s="1" t="s">
        <v>1</v>
      </c>
      <c r="AF47" s="2">
        <v>33318.6</v>
      </c>
      <c r="AG47" s="1" t="s">
        <v>1</v>
      </c>
      <c r="AH47" s="2">
        <v>33491</v>
      </c>
      <c r="AI47" s="1" t="s">
        <v>1</v>
      </c>
    </row>
    <row r="48" spans="1:35" ht="12">
      <c r="A48" s="1" t="s">
        <v>93</v>
      </c>
      <c r="B48" s="2" t="s">
        <v>13</v>
      </c>
      <c r="C48" s="2" t="s">
        <v>1</v>
      </c>
      <c r="D48" s="2" t="s">
        <v>13</v>
      </c>
      <c r="E48" s="2" t="s">
        <v>1</v>
      </c>
      <c r="F48" s="2" t="s">
        <v>13</v>
      </c>
      <c r="G48" s="2" t="s">
        <v>1</v>
      </c>
      <c r="H48" s="2" t="s">
        <v>13</v>
      </c>
      <c r="I48" s="2" t="s">
        <v>1</v>
      </c>
      <c r="J48" s="2" t="s">
        <v>13</v>
      </c>
      <c r="K48" s="2" t="s">
        <v>1</v>
      </c>
      <c r="L48" s="2" t="s">
        <v>13</v>
      </c>
      <c r="M48" s="2" t="s">
        <v>1</v>
      </c>
      <c r="N48" s="2" t="s">
        <v>13</v>
      </c>
      <c r="O48" s="2" t="s">
        <v>1</v>
      </c>
      <c r="P48" s="2" t="s">
        <v>13</v>
      </c>
      <c r="Q48" s="2" t="s">
        <v>1</v>
      </c>
      <c r="R48" s="2" t="s">
        <v>13</v>
      </c>
      <c r="S48" s="2" t="s">
        <v>1</v>
      </c>
      <c r="T48" s="2">
        <v>3882.8</v>
      </c>
      <c r="U48" s="2" t="s">
        <v>1</v>
      </c>
      <c r="V48" s="2">
        <v>4069.6</v>
      </c>
      <c r="W48" s="2" t="s">
        <v>1</v>
      </c>
      <c r="X48" s="2">
        <v>4402</v>
      </c>
      <c r="Y48" s="2" t="s">
        <v>1</v>
      </c>
      <c r="Z48" s="2">
        <v>4814.5</v>
      </c>
      <c r="AA48" s="1" t="s">
        <v>1</v>
      </c>
      <c r="AB48" s="2">
        <v>5058.8</v>
      </c>
      <c r="AC48" s="1" t="s">
        <v>1</v>
      </c>
      <c r="AD48" s="2">
        <v>5326.6</v>
      </c>
      <c r="AE48" s="1" t="s">
        <v>1</v>
      </c>
      <c r="AF48" s="2">
        <v>5567.5</v>
      </c>
      <c r="AG48" s="1" t="s">
        <v>1</v>
      </c>
      <c r="AH48" s="2">
        <v>5806.9</v>
      </c>
      <c r="AI48" s="1" t="s">
        <v>1</v>
      </c>
    </row>
    <row r="49" spans="1:35" ht="12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ht="12">
      <c r="A50" s="16" t="s">
        <v>22</v>
      </c>
    </row>
    <row r="51" ht="12">
      <c r="A51" s="16" t="s">
        <v>95</v>
      </c>
    </row>
    <row r="53" ht="12">
      <c r="A53" s="1" t="s">
        <v>97</v>
      </c>
    </row>
    <row r="54" ht="12">
      <c r="A54" s="1" t="s">
        <v>98</v>
      </c>
    </row>
    <row r="55" ht="12.75">
      <c r="A55" s="17" t="s">
        <v>99</v>
      </c>
    </row>
    <row r="56" ht="12.75">
      <c r="A56" s="17" t="s">
        <v>100</v>
      </c>
    </row>
    <row r="57" ht="12.75">
      <c r="A57" s="17" t="s">
        <v>101</v>
      </c>
    </row>
    <row r="58" ht="12.75">
      <c r="A58" s="17" t="s">
        <v>102</v>
      </c>
    </row>
    <row r="59" ht="12.75">
      <c r="A59" s="17" t="s">
        <v>103</v>
      </c>
    </row>
    <row r="60" ht="12.75">
      <c r="A60" s="17" t="s">
        <v>104</v>
      </c>
    </row>
    <row r="61" ht="12.75">
      <c r="A61" s="17" t="s">
        <v>105</v>
      </c>
    </row>
    <row r="62" ht="12.75">
      <c r="A62" s="17" t="s">
        <v>106</v>
      </c>
    </row>
    <row r="63" ht="12.75">
      <c r="A63" s="17" t="s">
        <v>107</v>
      </c>
    </row>
    <row r="64" ht="12.75">
      <c r="A64" s="17" t="s">
        <v>108</v>
      </c>
    </row>
    <row r="65" ht="12.75">
      <c r="A65" s="17" t="s">
        <v>109</v>
      </c>
    </row>
    <row r="66" ht="12.75">
      <c r="A66" s="17" t="s">
        <v>110</v>
      </c>
    </row>
    <row r="68" ht="12">
      <c r="A68" s="1" t="s">
        <v>90</v>
      </c>
    </row>
    <row r="69" ht="12">
      <c r="A69" s="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29" sqref="AD29"/>
    </sheetView>
  </sheetViews>
  <sheetFormatPr defaultColWidth="9.140625" defaultRowHeight="12.75"/>
  <cols>
    <col min="1" max="1" width="68.7109375" style="1" customWidth="1"/>
    <col min="2" max="2" width="12.57421875" style="1" customWidth="1"/>
    <col min="3" max="3" width="3.7109375" style="1" customWidth="1"/>
    <col min="4" max="4" width="13.71093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7109375" style="1" customWidth="1"/>
    <col min="11" max="11" width="3.7109375" style="1" customWidth="1"/>
    <col min="12" max="12" width="13.7109375" style="1" customWidth="1"/>
    <col min="13" max="13" width="3.7109375" style="1" customWidth="1"/>
    <col min="14" max="14" width="13.7109375" style="1" customWidth="1"/>
    <col min="15" max="15" width="3.7109375" style="1" customWidth="1"/>
    <col min="16" max="16" width="13.00390625" style="1" customWidth="1"/>
    <col min="17" max="17" width="3.7109375" style="1" customWidth="1"/>
    <col min="18" max="18" width="13.710937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3.140625" style="1" customWidth="1"/>
    <col min="23" max="23" width="3.7109375" style="1" customWidth="1"/>
    <col min="24" max="24" width="13.57421875" style="1" customWidth="1"/>
    <col min="25" max="25" width="3.7109375" style="1" customWidth="1"/>
    <col min="26" max="26" width="13.00390625" style="1" customWidth="1"/>
    <col min="27" max="27" width="3.7109375" style="1" customWidth="1"/>
    <col min="28" max="28" width="13.7109375" style="1" customWidth="1"/>
    <col min="29" max="29" width="3.7109375" style="1" customWidth="1"/>
    <col min="30" max="30" width="13.28125" style="1" customWidth="1"/>
    <col min="31" max="31" width="3.7109375" style="1" customWidth="1"/>
    <col min="32" max="16384" width="9.140625" style="1" customWidth="1"/>
  </cols>
  <sheetData>
    <row r="1" ht="12">
      <c r="A1" s="1" t="s">
        <v>111</v>
      </c>
    </row>
    <row r="2" ht="12">
      <c r="A2" s="1" t="s">
        <v>76</v>
      </c>
    </row>
    <row r="3" ht="12">
      <c r="A3" s="1" t="s">
        <v>74</v>
      </c>
    </row>
    <row r="4" ht="12.75" thickBot="1"/>
    <row r="5" spans="1:31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0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</row>
    <row r="7" spans="1:31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2">
      <c r="A8" s="1" t="s">
        <v>68</v>
      </c>
      <c r="B8" s="2">
        <v>8623473.1</v>
      </c>
      <c r="C8" s="2" t="s">
        <v>1</v>
      </c>
      <c r="D8" s="2">
        <v>9243600.5</v>
      </c>
      <c r="E8" s="2" t="s">
        <v>1</v>
      </c>
      <c r="F8" s="2">
        <v>9628739.3</v>
      </c>
      <c r="G8" s="2" t="s">
        <v>1</v>
      </c>
      <c r="H8" s="2">
        <v>9983702.3</v>
      </c>
      <c r="I8" s="2" t="s">
        <v>1</v>
      </c>
      <c r="J8" s="2">
        <v>10151451.9</v>
      </c>
      <c r="K8" s="2" t="s">
        <v>1</v>
      </c>
      <c r="L8" s="2">
        <v>10658018.6</v>
      </c>
      <c r="M8" s="2" t="s">
        <v>1</v>
      </c>
      <c r="N8" s="2">
        <v>11128703</v>
      </c>
      <c r="O8" s="2" t="s">
        <v>1</v>
      </c>
      <c r="P8" s="2">
        <v>11764657.3</v>
      </c>
      <c r="Q8" s="2" t="s">
        <v>1</v>
      </c>
      <c r="R8" s="2">
        <v>12473648.9</v>
      </c>
      <c r="S8" s="2" t="s">
        <v>1</v>
      </c>
      <c r="T8" s="2">
        <v>12548545.7</v>
      </c>
      <c r="U8" s="2" t="s">
        <v>1</v>
      </c>
      <c r="V8" s="2">
        <v>11815746.6</v>
      </c>
      <c r="W8" s="2" t="s">
        <v>1</v>
      </c>
      <c r="X8" s="2">
        <v>12337153.6</v>
      </c>
      <c r="Y8" s="2" t="s">
        <v>1</v>
      </c>
      <c r="Z8" s="2">
        <v>12711206.8</v>
      </c>
      <c r="AA8" s="1" t="s">
        <v>1</v>
      </c>
      <c r="AB8" s="2">
        <v>12959735.7</v>
      </c>
      <c r="AC8" s="1" t="s">
        <v>1</v>
      </c>
      <c r="AD8" s="2">
        <v>13068600.5</v>
      </c>
      <c r="AE8" s="1" t="s">
        <v>1</v>
      </c>
    </row>
    <row r="9" spans="1:31" ht="12">
      <c r="A9" s="1" t="s">
        <v>25</v>
      </c>
      <c r="B9" s="2">
        <v>8601822.5</v>
      </c>
      <c r="C9" s="2" t="s">
        <v>1</v>
      </c>
      <c r="D9" s="2">
        <v>9220296.3</v>
      </c>
      <c r="E9" s="2" t="s">
        <v>1</v>
      </c>
      <c r="F9" s="2">
        <v>9603039.1</v>
      </c>
      <c r="G9" s="2" t="s">
        <v>1</v>
      </c>
      <c r="H9" s="2">
        <v>9955536.1</v>
      </c>
      <c r="I9" s="2" t="s">
        <v>1</v>
      </c>
      <c r="J9" s="2">
        <v>10121205.2</v>
      </c>
      <c r="K9" s="2" t="s">
        <v>1</v>
      </c>
      <c r="L9" s="2">
        <v>10625013.7</v>
      </c>
      <c r="M9" s="2" t="s">
        <v>1</v>
      </c>
      <c r="N9" s="2">
        <v>11092672.9</v>
      </c>
      <c r="O9" s="2" t="s">
        <v>1</v>
      </c>
      <c r="P9" s="2">
        <v>11724922.7</v>
      </c>
      <c r="Q9" s="2" t="s">
        <v>1</v>
      </c>
      <c r="R9" s="2">
        <v>12430268.5</v>
      </c>
      <c r="S9" s="2" t="s">
        <v>1</v>
      </c>
      <c r="T9" s="2">
        <v>12501007.4</v>
      </c>
      <c r="U9" s="2" t="s">
        <v>1</v>
      </c>
      <c r="V9" s="2">
        <v>11770968.3</v>
      </c>
      <c r="W9" s="2" t="s">
        <v>1</v>
      </c>
      <c r="X9" s="2">
        <v>12292730.1</v>
      </c>
      <c r="Y9" s="2" t="s">
        <v>1</v>
      </c>
      <c r="Z9" s="2">
        <v>12667015.8</v>
      </c>
      <c r="AA9" s="1" t="s">
        <v>1</v>
      </c>
      <c r="AB9" s="2">
        <v>12916258.7</v>
      </c>
      <c r="AC9" s="1" t="s">
        <v>1</v>
      </c>
      <c r="AD9" s="2">
        <v>13025472.7</v>
      </c>
      <c r="AE9" s="1" t="s">
        <v>1</v>
      </c>
    </row>
    <row r="10" spans="1:31" ht="12">
      <c r="A10" s="1" t="s">
        <v>26</v>
      </c>
      <c r="B10" s="2">
        <v>8219167.6</v>
      </c>
      <c r="C10" s="2" t="s">
        <v>1</v>
      </c>
      <c r="D10" s="2">
        <v>8780854.5</v>
      </c>
      <c r="E10" s="2" t="s">
        <v>1</v>
      </c>
      <c r="F10" s="2">
        <v>9107652.9</v>
      </c>
      <c r="G10" s="2" t="s">
        <v>1</v>
      </c>
      <c r="H10" s="2">
        <v>9427436.1</v>
      </c>
      <c r="I10" s="2" t="s">
        <v>1</v>
      </c>
      <c r="J10" s="2">
        <v>9593477.9</v>
      </c>
      <c r="K10" s="2" t="s">
        <v>1</v>
      </c>
      <c r="L10" s="2">
        <v>10047788.5</v>
      </c>
      <c r="M10" s="2" t="s">
        <v>1</v>
      </c>
      <c r="N10" s="2">
        <v>10420973.1</v>
      </c>
      <c r="O10" s="2" t="s">
        <v>1</v>
      </c>
      <c r="P10" s="2">
        <v>10971818.9</v>
      </c>
      <c r="Q10" s="2" t="s">
        <v>1</v>
      </c>
      <c r="R10" s="2">
        <v>11555718.5</v>
      </c>
      <c r="S10" s="2" t="s">
        <v>1</v>
      </c>
      <c r="T10" s="2">
        <v>11506513.1</v>
      </c>
      <c r="U10" s="2" t="s">
        <v>1</v>
      </c>
      <c r="V10" s="2">
        <v>10893376.1</v>
      </c>
      <c r="W10" s="2" t="s">
        <v>1</v>
      </c>
      <c r="X10" s="2">
        <v>11346193.1</v>
      </c>
      <c r="Y10" s="2" t="s">
        <v>1</v>
      </c>
      <c r="Z10" s="2">
        <v>11674695.6</v>
      </c>
      <c r="AA10" s="1" t="s">
        <v>1</v>
      </c>
      <c r="AB10" s="2">
        <v>11909719.2</v>
      </c>
      <c r="AC10" s="1" t="s">
        <v>1</v>
      </c>
      <c r="AD10" s="2">
        <v>11998539.5</v>
      </c>
      <c r="AE10" s="1" t="s">
        <v>1</v>
      </c>
    </row>
    <row r="11" spans="1:31" ht="12">
      <c r="A11" s="1" t="s">
        <v>73</v>
      </c>
      <c r="B11" s="2">
        <v>6256724.2</v>
      </c>
      <c r="C11" s="2" t="s">
        <v>1</v>
      </c>
      <c r="D11" s="2">
        <v>6581433.3</v>
      </c>
      <c r="E11" s="2" t="s">
        <v>1</v>
      </c>
      <c r="F11" s="2">
        <v>7015603.7</v>
      </c>
      <c r="G11" s="2" t="s">
        <v>1</v>
      </c>
      <c r="H11" s="2">
        <v>7256147.7</v>
      </c>
      <c r="I11" s="2" t="s">
        <v>1</v>
      </c>
      <c r="J11" s="2">
        <v>7466322.9</v>
      </c>
      <c r="K11" s="2" t="s">
        <v>1</v>
      </c>
      <c r="L11" s="2">
        <v>7771786</v>
      </c>
      <c r="M11" s="2" t="s">
        <v>1</v>
      </c>
      <c r="N11" s="2">
        <v>8048123.5</v>
      </c>
      <c r="O11" s="2" t="s">
        <v>1</v>
      </c>
      <c r="P11" s="2">
        <v>8455402.9</v>
      </c>
      <c r="Q11" s="2" t="s">
        <v>1</v>
      </c>
      <c r="R11" s="2">
        <v>8938314.2</v>
      </c>
      <c r="S11" s="2" t="s">
        <v>1</v>
      </c>
      <c r="T11" s="2">
        <v>9162363.9</v>
      </c>
      <c r="U11" s="2" t="s">
        <v>1</v>
      </c>
      <c r="V11" s="2">
        <v>8907494.3</v>
      </c>
      <c r="W11" s="2" t="s">
        <v>1</v>
      </c>
      <c r="X11" s="2">
        <v>9153351.1</v>
      </c>
      <c r="Y11" s="2" t="s">
        <v>1</v>
      </c>
      <c r="Z11" s="2">
        <v>9423758.6</v>
      </c>
      <c r="AA11" s="1" t="s">
        <v>1</v>
      </c>
      <c r="AB11" s="2">
        <v>9483205.2</v>
      </c>
      <c r="AC11" s="1" t="s">
        <v>1</v>
      </c>
      <c r="AD11" s="2">
        <v>9579227.7</v>
      </c>
      <c r="AE11" s="1" t="s">
        <v>1</v>
      </c>
    </row>
    <row r="12" spans="1:31" ht="12">
      <c r="A12" s="1" t="s">
        <v>75</v>
      </c>
      <c r="B12" s="2">
        <v>6453821.5</v>
      </c>
      <c r="C12" s="2" t="s">
        <v>1</v>
      </c>
      <c r="D12" s="2">
        <v>6791863.2</v>
      </c>
      <c r="E12" s="2" t="s">
        <v>1</v>
      </c>
      <c r="F12" s="2">
        <v>7093405.7</v>
      </c>
      <c r="G12" s="2" t="s">
        <v>1</v>
      </c>
      <c r="H12" s="2">
        <v>7340043.2</v>
      </c>
      <c r="I12" s="2" t="s">
        <v>1</v>
      </c>
      <c r="J12" s="2">
        <v>7556586.8</v>
      </c>
      <c r="K12" s="2" t="s">
        <v>1</v>
      </c>
      <c r="L12" s="2">
        <v>7871113.8</v>
      </c>
      <c r="M12" s="2" t="s">
        <v>1</v>
      </c>
      <c r="N12" s="2">
        <v>8157982.2</v>
      </c>
      <c r="O12" s="2" t="s">
        <v>1</v>
      </c>
      <c r="P12" s="2">
        <v>8580205.1</v>
      </c>
      <c r="Q12" s="2" t="s">
        <v>1</v>
      </c>
      <c r="R12" s="2">
        <v>9051697.9</v>
      </c>
      <c r="S12" s="2" t="s">
        <v>1</v>
      </c>
      <c r="T12" s="2">
        <v>9265902.2</v>
      </c>
      <c r="U12" s="2" t="s">
        <v>1</v>
      </c>
      <c r="V12" s="2">
        <v>8939985.3</v>
      </c>
      <c r="W12" s="2" t="s">
        <v>1</v>
      </c>
      <c r="X12" s="2">
        <v>9185761</v>
      </c>
      <c r="Y12" s="2" t="s">
        <v>1</v>
      </c>
      <c r="Z12" s="2">
        <v>9443969.9</v>
      </c>
      <c r="AA12" s="1" t="s">
        <v>1</v>
      </c>
      <c r="AB12" s="2">
        <v>9505462.2</v>
      </c>
      <c r="AC12" s="1" t="s">
        <v>1</v>
      </c>
      <c r="AD12" s="2">
        <v>9602599.9</v>
      </c>
      <c r="AE12" s="1" t="s">
        <v>1</v>
      </c>
    </row>
    <row r="13" spans="1:31" ht="12">
      <c r="A13" s="1" t="s">
        <v>24</v>
      </c>
      <c r="B13" s="2">
        <v>6446962.4</v>
      </c>
      <c r="C13" s="2" t="s">
        <v>1</v>
      </c>
      <c r="D13" s="2">
        <v>6783429.6</v>
      </c>
      <c r="E13" s="2" t="s">
        <v>1</v>
      </c>
      <c r="F13" s="2">
        <v>7084189.5</v>
      </c>
      <c r="G13" s="2" t="s">
        <v>1</v>
      </c>
      <c r="H13" s="2">
        <v>7330227.7</v>
      </c>
      <c r="I13" s="2" t="s">
        <v>1</v>
      </c>
      <c r="J13" s="2">
        <v>7546644.2</v>
      </c>
      <c r="K13" s="2" t="s">
        <v>1</v>
      </c>
      <c r="L13" s="2">
        <v>7859959.2</v>
      </c>
      <c r="M13" s="2" t="s">
        <v>1</v>
      </c>
      <c r="N13" s="2">
        <v>8145054.4</v>
      </c>
      <c r="O13" s="2" t="s">
        <v>1</v>
      </c>
      <c r="P13" s="2">
        <v>8564223.2</v>
      </c>
      <c r="Q13" s="2" t="s">
        <v>1</v>
      </c>
      <c r="R13" s="2">
        <v>9030671.4</v>
      </c>
      <c r="S13" s="2" t="s">
        <v>1</v>
      </c>
      <c r="T13" s="2">
        <v>9243012.4</v>
      </c>
      <c r="U13" s="2" t="s">
        <v>1</v>
      </c>
      <c r="V13" s="2">
        <v>8921464.1</v>
      </c>
      <c r="W13" s="2" t="s">
        <v>1</v>
      </c>
      <c r="X13" s="2">
        <v>9167722.2</v>
      </c>
      <c r="Y13" s="2" t="s">
        <v>1</v>
      </c>
      <c r="Z13" s="2">
        <v>9423758.6</v>
      </c>
      <c r="AA13" s="1" t="s">
        <v>1</v>
      </c>
      <c r="AB13" s="2">
        <v>9483205.2</v>
      </c>
      <c r="AC13" s="1" t="s">
        <v>1</v>
      </c>
      <c r="AD13" s="2">
        <v>9579227.7</v>
      </c>
      <c r="AE13" s="1" t="s">
        <v>1</v>
      </c>
    </row>
    <row r="14" spans="1:31" ht="12">
      <c r="A14" s="1" t="s">
        <v>70</v>
      </c>
      <c r="B14" s="2" t="s">
        <v>13</v>
      </c>
      <c r="C14" s="2" t="s">
        <v>1</v>
      </c>
      <c r="D14" s="2" t="s">
        <v>13</v>
      </c>
      <c r="E14" s="2" t="s">
        <v>1</v>
      </c>
      <c r="F14" s="2" t="s">
        <v>13</v>
      </c>
      <c r="G14" s="2" t="s">
        <v>1</v>
      </c>
      <c r="H14" s="2" t="s">
        <v>13</v>
      </c>
      <c r="I14" s="2" t="s">
        <v>1</v>
      </c>
      <c r="J14" s="2" t="s">
        <v>13</v>
      </c>
      <c r="K14" s="2" t="s">
        <v>1</v>
      </c>
      <c r="L14" s="2" t="s">
        <v>13</v>
      </c>
      <c r="M14" s="2" t="s">
        <v>1</v>
      </c>
      <c r="N14" s="2" t="s">
        <v>13</v>
      </c>
      <c r="O14" s="2" t="s">
        <v>1</v>
      </c>
      <c r="P14" s="2" t="s">
        <v>13</v>
      </c>
      <c r="Q14" s="2" t="s">
        <v>1</v>
      </c>
      <c r="R14" s="2" t="s">
        <v>13</v>
      </c>
      <c r="S14" s="2" t="s">
        <v>1</v>
      </c>
      <c r="T14" s="2" t="s">
        <v>13</v>
      </c>
      <c r="U14" s="2" t="s">
        <v>1</v>
      </c>
      <c r="V14" s="2" t="s">
        <v>13</v>
      </c>
      <c r="W14" s="2" t="s">
        <v>1</v>
      </c>
      <c r="X14" s="2" t="s">
        <v>13</v>
      </c>
      <c r="Y14" s="2" t="s">
        <v>1</v>
      </c>
      <c r="Z14" s="2" t="s">
        <v>13</v>
      </c>
      <c r="AA14" s="1" t="s">
        <v>1</v>
      </c>
      <c r="AB14" s="2" t="s">
        <v>13</v>
      </c>
      <c r="AC14" s="1" t="s">
        <v>1</v>
      </c>
      <c r="AD14" s="2" t="s">
        <v>13</v>
      </c>
      <c r="AE14" s="1" t="s">
        <v>1</v>
      </c>
    </row>
    <row r="15" spans="1:31" ht="12">
      <c r="A15" s="1" t="s">
        <v>71</v>
      </c>
      <c r="B15" s="2" t="s">
        <v>13</v>
      </c>
      <c r="C15" s="2" t="s">
        <v>1</v>
      </c>
      <c r="D15" s="2" t="s">
        <v>13</v>
      </c>
      <c r="E15" s="2" t="s">
        <v>1</v>
      </c>
      <c r="F15" s="2" t="s">
        <v>13</v>
      </c>
      <c r="G15" s="2" t="s">
        <v>1</v>
      </c>
      <c r="H15" s="2" t="s">
        <v>13</v>
      </c>
      <c r="I15" s="2" t="s">
        <v>1</v>
      </c>
      <c r="J15" s="2" t="s">
        <v>13</v>
      </c>
      <c r="K15" s="2" t="s">
        <v>1</v>
      </c>
      <c r="L15" s="2" t="s">
        <v>13</v>
      </c>
      <c r="M15" s="2" t="s">
        <v>1</v>
      </c>
      <c r="N15" s="2" t="s">
        <v>13</v>
      </c>
      <c r="O15" s="2" t="s">
        <v>1</v>
      </c>
      <c r="P15" s="2" t="s">
        <v>13</v>
      </c>
      <c r="Q15" s="2" t="s">
        <v>1</v>
      </c>
      <c r="R15" s="2" t="s">
        <v>13</v>
      </c>
      <c r="S15" s="2" t="s">
        <v>1</v>
      </c>
      <c r="T15" s="2" t="s">
        <v>13</v>
      </c>
      <c r="U15" s="2" t="s">
        <v>1</v>
      </c>
      <c r="V15" s="2" t="s">
        <v>13</v>
      </c>
      <c r="W15" s="2" t="s">
        <v>1</v>
      </c>
      <c r="X15" s="2" t="s">
        <v>13</v>
      </c>
      <c r="Y15" s="2" t="s">
        <v>1</v>
      </c>
      <c r="Z15" s="2" t="s">
        <v>13</v>
      </c>
      <c r="AA15" s="1" t="s">
        <v>1</v>
      </c>
      <c r="AB15" s="2" t="s">
        <v>13</v>
      </c>
      <c r="AC15" s="1" t="s">
        <v>1</v>
      </c>
      <c r="AD15" s="2" t="s">
        <v>13</v>
      </c>
      <c r="AE15" s="1" t="s">
        <v>1</v>
      </c>
    </row>
    <row r="16" spans="1:31" ht="12">
      <c r="A16" s="1" t="s">
        <v>72</v>
      </c>
      <c r="B16" s="2" t="s">
        <v>13</v>
      </c>
      <c r="C16" s="2" t="s">
        <v>1</v>
      </c>
      <c r="D16" s="2" t="s">
        <v>13</v>
      </c>
      <c r="E16" s="2" t="s">
        <v>1</v>
      </c>
      <c r="F16" s="2" t="s">
        <v>13</v>
      </c>
      <c r="G16" s="2" t="s">
        <v>1</v>
      </c>
      <c r="H16" s="2" t="s">
        <v>13</v>
      </c>
      <c r="I16" s="2" t="s">
        <v>1</v>
      </c>
      <c r="J16" s="2" t="s">
        <v>13</v>
      </c>
      <c r="K16" s="2" t="s">
        <v>1</v>
      </c>
      <c r="L16" s="2" t="s">
        <v>13</v>
      </c>
      <c r="M16" s="2" t="s">
        <v>1</v>
      </c>
      <c r="N16" s="2" t="s">
        <v>13</v>
      </c>
      <c r="O16" s="2" t="s">
        <v>1</v>
      </c>
      <c r="P16" s="2" t="s">
        <v>13</v>
      </c>
      <c r="Q16" s="2" t="s">
        <v>1</v>
      </c>
      <c r="R16" s="2" t="s">
        <v>13</v>
      </c>
      <c r="S16" s="2" t="s">
        <v>1</v>
      </c>
      <c r="T16" s="2" t="s">
        <v>13</v>
      </c>
      <c r="U16" s="2" t="s">
        <v>1</v>
      </c>
      <c r="V16" s="2" t="s">
        <v>13</v>
      </c>
      <c r="W16" s="2" t="s">
        <v>1</v>
      </c>
      <c r="X16" s="2" t="s">
        <v>13</v>
      </c>
      <c r="Y16" s="2" t="s">
        <v>1</v>
      </c>
      <c r="Z16" s="2" t="s">
        <v>13</v>
      </c>
      <c r="AA16" s="1" t="s">
        <v>1</v>
      </c>
      <c r="AB16" s="2" t="s">
        <v>13</v>
      </c>
      <c r="AC16" s="1" t="s">
        <v>1</v>
      </c>
      <c r="AD16" s="2" t="s">
        <v>13</v>
      </c>
      <c r="AE16" s="1" t="s">
        <v>1</v>
      </c>
    </row>
    <row r="17" spans="1:31" ht="12">
      <c r="A17" s="1" t="s">
        <v>63</v>
      </c>
      <c r="B17" s="2">
        <v>6388660.3</v>
      </c>
      <c r="C17" s="2" t="s">
        <v>1</v>
      </c>
      <c r="D17" s="2">
        <v>6719362.7</v>
      </c>
      <c r="E17" s="2" t="s">
        <v>1</v>
      </c>
      <c r="F17" s="2">
        <v>7015603.7</v>
      </c>
      <c r="G17" s="2" t="s">
        <v>1</v>
      </c>
      <c r="H17" s="2">
        <v>7256147.7</v>
      </c>
      <c r="I17" s="2" t="s">
        <v>1</v>
      </c>
      <c r="J17" s="2">
        <v>7466322.9</v>
      </c>
      <c r="K17" s="2" t="s">
        <v>1</v>
      </c>
      <c r="L17" s="2">
        <v>7771786</v>
      </c>
      <c r="M17" s="2" t="s">
        <v>1</v>
      </c>
      <c r="N17" s="2">
        <v>8048123.5</v>
      </c>
      <c r="O17" s="2" t="s">
        <v>1</v>
      </c>
      <c r="P17" s="2">
        <v>8455402.9</v>
      </c>
      <c r="Q17" s="2" t="s">
        <v>1</v>
      </c>
      <c r="R17" s="2">
        <v>8903720.6</v>
      </c>
      <c r="S17" s="2" t="s">
        <v>1</v>
      </c>
      <c r="T17" s="2">
        <v>9101998.9</v>
      </c>
      <c r="U17" s="2" t="s">
        <v>1</v>
      </c>
      <c r="V17" s="2">
        <v>8786470.3</v>
      </c>
      <c r="W17" s="2" t="s">
        <v>1</v>
      </c>
      <c r="X17" s="2">
        <v>9028104.9</v>
      </c>
      <c r="Y17" s="2" t="s">
        <v>1</v>
      </c>
      <c r="Z17" s="2">
        <v>9277848.2</v>
      </c>
      <c r="AA17" s="1" t="s">
        <v>1</v>
      </c>
      <c r="AB17" s="2">
        <v>9334742.1</v>
      </c>
      <c r="AC17" s="1" t="s">
        <v>1</v>
      </c>
      <c r="AD17" s="2">
        <v>9429617.6</v>
      </c>
      <c r="AE17" s="1" t="s">
        <v>1</v>
      </c>
    </row>
    <row r="18" spans="1:31" ht="12">
      <c r="A18" s="1" t="s">
        <v>27</v>
      </c>
      <c r="B18" s="2">
        <v>238877</v>
      </c>
      <c r="C18" s="2" t="s">
        <v>1</v>
      </c>
      <c r="D18" s="2">
        <v>252543</v>
      </c>
      <c r="E18" s="2" t="s">
        <v>1</v>
      </c>
      <c r="F18" s="2">
        <v>259803</v>
      </c>
      <c r="G18" s="2" t="s">
        <v>1</v>
      </c>
      <c r="H18" s="2">
        <v>268620</v>
      </c>
      <c r="I18" s="2" t="s">
        <v>1</v>
      </c>
      <c r="J18" s="2">
        <v>276157</v>
      </c>
      <c r="K18" s="2" t="s">
        <v>1</v>
      </c>
      <c r="L18" s="2">
        <v>291287</v>
      </c>
      <c r="M18" s="2" t="s">
        <v>1</v>
      </c>
      <c r="N18" s="2">
        <v>303435</v>
      </c>
      <c r="O18" s="2" t="s">
        <v>1</v>
      </c>
      <c r="P18" s="2">
        <v>318829</v>
      </c>
      <c r="Q18" s="2" t="s">
        <v>1</v>
      </c>
      <c r="R18" s="2">
        <v>335815</v>
      </c>
      <c r="S18" s="2" t="s">
        <v>1</v>
      </c>
      <c r="T18" s="2">
        <v>346375</v>
      </c>
      <c r="U18" s="2" t="s">
        <v>1</v>
      </c>
      <c r="V18" s="2">
        <v>340669</v>
      </c>
      <c r="W18" s="2" t="s">
        <v>1</v>
      </c>
      <c r="X18" s="2">
        <v>355791</v>
      </c>
      <c r="Y18" s="2" t="s">
        <v>1</v>
      </c>
      <c r="Z18" s="2">
        <v>369258</v>
      </c>
      <c r="AA18" s="1" t="s">
        <v>1</v>
      </c>
      <c r="AB18" s="2">
        <v>375852</v>
      </c>
      <c r="AC18" s="1" t="s">
        <v>1</v>
      </c>
      <c r="AD18" s="2">
        <v>382692</v>
      </c>
      <c r="AE18" s="1" t="s">
        <v>1</v>
      </c>
    </row>
    <row r="19" spans="1:31" ht="12">
      <c r="A19" s="1" t="s">
        <v>28</v>
      </c>
      <c r="B19" s="2">
        <v>24309.4</v>
      </c>
      <c r="C19" s="2" t="s">
        <v>1</v>
      </c>
      <c r="D19" s="2">
        <v>27398.7</v>
      </c>
      <c r="E19" s="2" t="s">
        <v>1</v>
      </c>
      <c r="F19" s="2">
        <v>30298.9</v>
      </c>
      <c r="G19" s="2" t="s">
        <v>1</v>
      </c>
      <c r="H19" s="2">
        <v>33188.8</v>
      </c>
      <c r="I19" s="2" t="s">
        <v>1</v>
      </c>
      <c r="J19" s="2">
        <v>35811.8</v>
      </c>
      <c r="K19" s="2" t="s">
        <v>1</v>
      </c>
      <c r="L19" s="2">
        <v>39823.6</v>
      </c>
      <c r="M19" s="2" t="s">
        <v>1</v>
      </c>
      <c r="N19" s="2">
        <v>45483.8</v>
      </c>
      <c r="O19" s="2" t="s">
        <v>1</v>
      </c>
      <c r="P19" s="2">
        <v>51783.1</v>
      </c>
      <c r="Q19" s="2" t="s">
        <v>1</v>
      </c>
      <c r="R19" s="2">
        <v>60184.6</v>
      </c>
      <c r="S19" s="2" t="s">
        <v>1</v>
      </c>
      <c r="T19" s="2">
        <v>69295</v>
      </c>
      <c r="U19" s="2" t="s">
        <v>1</v>
      </c>
      <c r="V19" s="2">
        <v>68321.6</v>
      </c>
      <c r="W19" s="2" t="s">
        <v>1</v>
      </c>
      <c r="X19" s="2">
        <v>70511.2</v>
      </c>
      <c r="Y19" s="2" t="s">
        <v>1</v>
      </c>
      <c r="Z19" s="2">
        <v>75307.9</v>
      </c>
      <c r="AA19" s="1" t="s">
        <v>1</v>
      </c>
      <c r="AB19" s="2">
        <v>78089.3</v>
      </c>
      <c r="AC19" s="1" t="s">
        <v>1</v>
      </c>
      <c r="AD19" s="2">
        <v>78115.3</v>
      </c>
      <c r="AE19" s="1" t="s">
        <v>1</v>
      </c>
    </row>
    <row r="20" spans="1:31" ht="12">
      <c r="A20" s="1" t="s">
        <v>29</v>
      </c>
      <c r="B20" s="2">
        <v>2149023</v>
      </c>
      <c r="C20" s="2" t="s">
        <v>1</v>
      </c>
      <c r="D20" s="2">
        <v>2269695</v>
      </c>
      <c r="E20" s="2" t="s">
        <v>1</v>
      </c>
      <c r="F20" s="2">
        <v>2448557</v>
      </c>
      <c r="G20" s="2" t="s">
        <v>1</v>
      </c>
      <c r="H20" s="2">
        <v>2567530</v>
      </c>
      <c r="I20" s="2" t="s">
        <v>1</v>
      </c>
      <c r="J20" s="2">
        <v>2688107</v>
      </c>
      <c r="K20" s="2" t="s">
        <v>1</v>
      </c>
      <c r="L20" s="2">
        <v>2929172</v>
      </c>
      <c r="M20" s="2" t="s">
        <v>1</v>
      </c>
      <c r="N20" s="2">
        <v>3116056</v>
      </c>
      <c r="O20" s="2" t="s">
        <v>1</v>
      </c>
      <c r="P20" s="2">
        <v>3352599</v>
      </c>
      <c r="Q20" s="2" t="s">
        <v>1</v>
      </c>
      <c r="R20" s="2">
        <v>3662573</v>
      </c>
      <c r="S20" s="2" t="s">
        <v>1</v>
      </c>
      <c r="T20" s="2">
        <v>3848411</v>
      </c>
      <c r="U20" s="2" t="s">
        <v>1</v>
      </c>
      <c r="V20" s="2">
        <v>3758979</v>
      </c>
      <c r="W20" s="2" t="s">
        <v>1</v>
      </c>
      <c r="X20" s="2">
        <v>3790880</v>
      </c>
      <c r="Y20" s="2" t="s">
        <v>1</v>
      </c>
      <c r="Z20" s="2">
        <v>3823401</v>
      </c>
      <c r="AA20" s="1" t="s">
        <v>1</v>
      </c>
      <c r="AB20" s="2">
        <v>3845926</v>
      </c>
      <c r="AC20" s="1" t="s">
        <v>1</v>
      </c>
      <c r="AD20" s="2">
        <v>3883780</v>
      </c>
      <c r="AE20" s="1" t="s">
        <v>1</v>
      </c>
    </row>
    <row r="21" spans="1:31" ht="12">
      <c r="A21" s="1" t="s">
        <v>30</v>
      </c>
      <c r="B21" s="2">
        <v>1213473</v>
      </c>
      <c r="C21" s="2" t="s">
        <v>1</v>
      </c>
      <c r="D21" s="2">
        <v>1293963</v>
      </c>
      <c r="E21" s="2" t="s">
        <v>1</v>
      </c>
      <c r="F21" s="2">
        <v>1335611</v>
      </c>
      <c r="G21" s="2" t="s">
        <v>1</v>
      </c>
      <c r="H21" s="2">
        <v>1372737</v>
      </c>
      <c r="I21" s="2" t="s">
        <v>1</v>
      </c>
      <c r="J21" s="2">
        <v>1400689</v>
      </c>
      <c r="K21" s="2" t="s">
        <v>1</v>
      </c>
      <c r="L21" s="2">
        <v>1466180</v>
      </c>
      <c r="M21" s="2" t="s">
        <v>1</v>
      </c>
      <c r="N21" s="2">
        <v>1545257</v>
      </c>
      <c r="O21" s="2" t="s">
        <v>1</v>
      </c>
      <c r="P21" s="2">
        <v>1631659</v>
      </c>
      <c r="Q21" s="2" t="s">
        <v>1</v>
      </c>
      <c r="R21" s="2">
        <v>1695264</v>
      </c>
      <c r="S21" s="2" t="s">
        <v>1</v>
      </c>
      <c r="T21" s="2">
        <v>1753152</v>
      </c>
      <c r="U21" s="2" t="s">
        <v>1</v>
      </c>
      <c r="V21" s="2">
        <v>1664790</v>
      </c>
      <c r="W21" s="2" t="s">
        <v>1</v>
      </c>
      <c r="X21" s="2">
        <v>1760051</v>
      </c>
      <c r="Y21" s="2" t="s">
        <v>1</v>
      </c>
      <c r="Z21" s="2">
        <v>1791773</v>
      </c>
      <c r="AA21" s="1" t="s">
        <v>1</v>
      </c>
      <c r="AB21" s="2">
        <v>1825582</v>
      </c>
      <c r="AC21" s="1" t="s">
        <v>1</v>
      </c>
      <c r="AD21" s="2">
        <v>1856829</v>
      </c>
      <c r="AE21" s="1" t="s">
        <v>1</v>
      </c>
    </row>
    <row r="22" spans="1:31" ht="12">
      <c r="A22" s="1" t="s">
        <v>65</v>
      </c>
      <c r="B22" s="2">
        <v>2000200</v>
      </c>
      <c r="C22" s="2" t="s">
        <v>1</v>
      </c>
      <c r="D22" s="2">
        <v>2047500</v>
      </c>
      <c r="E22" s="2" t="s">
        <v>1</v>
      </c>
      <c r="F22" s="2">
        <v>2101900</v>
      </c>
      <c r="G22" s="2" t="s">
        <v>1</v>
      </c>
      <c r="H22" s="2">
        <v>2132200</v>
      </c>
      <c r="I22" s="2" t="s">
        <v>1</v>
      </c>
      <c r="J22" s="2">
        <v>2147500</v>
      </c>
      <c r="K22" s="2" t="s">
        <v>1</v>
      </c>
      <c r="L22" s="2">
        <v>2195700</v>
      </c>
      <c r="M22" s="2" t="s">
        <v>1</v>
      </c>
      <c r="N22" s="2">
        <v>2224400</v>
      </c>
      <c r="O22" s="2" t="s">
        <v>1</v>
      </c>
      <c r="P22" s="2">
        <v>2313900</v>
      </c>
      <c r="Q22" s="2" t="s">
        <v>1</v>
      </c>
      <c r="R22" s="2">
        <v>2428500</v>
      </c>
      <c r="S22" s="2" t="s">
        <v>1</v>
      </c>
      <c r="T22" s="2">
        <v>2473800</v>
      </c>
      <c r="U22" s="2" t="s">
        <v>1</v>
      </c>
      <c r="V22" s="2">
        <v>2374200</v>
      </c>
      <c r="W22" s="2" t="s">
        <v>1</v>
      </c>
      <c r="X22" s="2">
        <v>2495000</v>
      </c>
      <c r="Y22" s="2" t="s">
        <v>1</v>
      </c>
      <c r="Z22" s="2">
        <v>2609900</v>
      </c>
      <c r="AA22" s="1" t="s">
        <v>1</v>
      </c>
      <c r="AB22" s="2">
        <v>2666400</v>
      </c>
      <c r="AC22" s="1" t="s">
        <v>1</v>
      </c>
      <c r="AD22" s="2">
        <v>2737600</v>
      </c>
      <c r="AE22" s="1" t="s">
        <v>1</v>
      </c>
    </row>
    <row r="23" spans="1:31" ht="12">
      <c r="A23" s="1" t="s">
        <v>31</v>
      </c>
      <c r="B23" s="2">
        <v>5358.5</v>
      </c>
      <c r="C23" s="2" t="s">
        <v>1</v>
      </c>
      <c r="D23" s="2">
        <v>6167</v>
      </c>
      <c r="E23" s="2" t="s">
        <v>1</v>
      </c>
      <c r="F23" s="2">
        <v>6974.3</v>
      </c>
      <c r="G23" s="2" t="s">
        <v>1</v>
      </c>
      <c r="H23" s="2">
        <v>7779.8</v>
      </c>
      <c r="I23" s="2" t="s">
        <v>1</v>
      </c>
      <c r="J23" s="2">
        <v>8724</v>
      </c>
      <c r="K23" s="2" t="s">
        <v>1</v>
      </c>
      <c r="L23" s="2">
        <v>9692.2</v>
      </c>
      <c r="M23" s="2" t="s">
        <v>1</v>
      </c>
      <c r="N23" s="2">
        <v>11189.1</v>
      </c>
      <c r="O23" s="2" t="s">
        <v>1</v>
      </c>
      <c r="P23" s="2">
        <v>13396.2</v>
      </c>
      <c r="Q23" s="2" t="s">
        <v>1</v>
      </c>
      <c r="R23" s="2">
        <v>16071.3</v>
      </c>
      <c r="S23" s="2" t="s">
        <v>1</v>
      </c>
      <c r="T23" s="2">
        <v>16239.5</v>
      </c>
      <c r="U23" s="2" t="s">
        <v>1</v>
      </c>
      <c r="V23" s="2">
        <v>13973.4</v>
      </c>
      <c r="W23" s="2" t="s">
        <v>1</v>
      </c>
      <c r="X23" s="2">
        <v>14530.4</v>
      </c>
      <c r="Y23" s="2" t="s">
        <v>1</v>
      </c>
      <c r="Z23" s="2">
        <v>16197.5</v>
      </c>
      <c r="AA23" s="1" t="s">
        <v>1</v>
      </c>
      <c r="AB23" s="2">
        <v>17460.1</v>
      </c>
      <c r="AC23" s="1" t="s">
        <v>1</v>
      </c>
      <c r="AD23" s="2">
        <v>18613.4</v>
      </c>
      <c r="AE23" s="1" t="s">
        <v>1</v>
      </c>
    </row>
    <row r="24" spans="1:31" ht="12">
      <c r="A24" s="1" t="s">
        <v>32</v>
      </c>
      <c r="B24" s="2">
        <v>90654.5</v>
      </c>
      <c r="C24" s="2" t="s">
        <v>1</v>
      </c>
      <c r="D24" s="2">
        <v>105643.6</v>
      </c>
      <c r="E24" s="2" t="s">
        <v>1</v>
      </c>
      <c r="F24" s="2">
        <v>117523.7</v>
      </c>
      <c r="G24" s="2" t="s">
        <v>1</v>
      </c>
      <c r="H24" s="2">
        <v>130717.1</v>
      </c>
      <c r="I24" s="2" t="s">
        <v>1</v>
      </c>
      <c r="J24" s="2">
        <v>140635.1</v>
      </c>
      <c r="K24" s="2" t="s">
        <v>1</v>
      </c>
      <c r="L24" s="2">
        <v>150024.5</v>
      </c>
      <c r="M24" s="2" t="s">
        <v>1</v>
      </c>
      <c r="N24" s="2">
        <v>162896.8</v>
      </c>
      <c r="O24" s="2" t="s">
        <v>1</v>
      </c>
      <c r="P24" s="2">
        <v>177573.5</v>
      </c>
      <c r="Q24" s="2" t="s">
        <v>1</v>
      </c>
      <c r="R24" s="2">
        <v>189654.7</v>
      </c>
      <c r="S24" s="2" t="s">
        <v>1</v>
      </c>
      <c r="T24" s="2">
        <v>180249.5</v>
      </c>
      <c r="U24" s="2" t="s">
        <v>1</v>
      </c>
      <c r="V24" s="2">
        <v>162283.5</v>
      </c>
      <c r="W24" s="2" t="s">
        <v>1</v>
      </c>
      <c r="X24" s="2">
        <v>158096.7</v>
      </c>
      <c r="Y24" s="2" t="s">
        <v>1</v>
      </c>
      <c r="Z24" s="2">
        <v>162599.7</v>
      </c>
      <c r="AA24" s="1" t="s">
        <v>1</v>
      </c>
      <c r="AB24" s="2">
        <v>163938.7</v>
      </c>
      <c r="AC24" s="1" t="s">
        <v>1</v>
      </c>
      <c r="AD24" s="2">
        <v>164049.8</v>
      </c>
      <c r="AE24" s="1" t="s">
        <v>1</v>
      </c>
    </row>
    <row r="25" spans="1:31" ht="12">
      <c r="A25" s="1" t="s">
        <v>33</v>
      </c>
      <c r="B25" s="2">
        <v>112685.4</v>
      </c>
      <c r="C25" s="2" t="s">
        <v>1</v>
      </c>
      <c r="D25" s="2">
        <v>136281</v>
      </c>
      <c r="E25" s="2" t="s">
        <v>1</v>
      </c>
      <c r="F25" s="2">
        <v>146427.9</v>
      </c>
      <c r="G25" s="2" t="s">
        <v>1</v>
      </c>
      <c r="H25" s="2">
        <v>156614.6</v>
      </c>
      <c r="I25" s="2" t="s">
        <v>1</v>
      </c>
      <c r="J25" s="2">
        <v>172431.1</v>
      </c>
      <c r="K25" s="2" t="s">
        <v>1</v>
      </c>
      <c r="L25" s="2">
        <v>185265.6</v>
      </c>
      <c r="M25" s="2" t="s">
        <v>1</v>
      </c>
      <c r="N25" s="2">
        <v>193049.7</v>
      </c>
      <c r="O25" s="2" t="s">
        <v>1</v>
      </c>
      <c r="P25" s="2">
        <v>208621.8</v>
      </c>
      <c r="Q25" s="2" t="s">
        <v>1</v>
      </c>
      <c r="R25" s="2">
        <v>223160.1</v>
      </c>
      <c r="S25" s="2" t="s">
        <v>1</v>
      </c>
      <c r="T25" s="2">
        <v>233197.7</v>
      </c>
      <c r="U25" s="2" t="s">
        <v>1</v>
      </c>
      <c r="V25" s="2">
        <v>231081.2</v>
      </c>
      <c r="W25" s="2" t="s">
        <v>1</v>
      </c>
      <c r="X25" s="2">
        <v>222151.5</v>
      </c>
      <c r="Y25" s="2" t="s">
        <v>1</v>
      </c>
      <c r="Z25" s="2">
        <v>208531.7</v>
      </c>
      <c r="AA25" s="1" t="s">
        <v>1</v>
      </c>
      <c r="AB25" s="2">
        <v>193347</v>
      </c>
      <c r="AC25" s="1" t="s">
        <v>1</v>
      </c>
      <c r="AD25" s="2">
        <v>182054.2</v>
      </c>
      <c r="AE25" s="1" t="s">
        <v>1</v>
      </c>
    </row>
    <row r="26" spans="1:31" ht="12">
      <c r="A26" s="1" t="s">
        <v>34</v>
      </c>
      <c r="B26" s="2">
        <v>579942</v>
      </c>
      <c r="C26" s="2" t="s">
        <v>1</v>
      </c>
      <c r="D26" s="2">
        <v>629907</v>
      </c>
      <c r="E26" s="2" t="s">
        <v>1</v>
      </c>
      <c r="F26" s="2">
        <v>680397</v>
      </c>
      <c r="G26" s="2" t="s">
        <v>1</v>
      </c>
      <c r="H26" s="2">
        <v>729258</v>
      </c>
      <c r="I26" s="2" t="s">
        <v>1</v>
      </c>
      <c r="J26" s="2">
        <v>783082</v>
      </c>
      <c r="K26" s="2" t="s">
        <v>1</v>
      </c>
      <c r="L26" s="2">
        <v>841294</v>
      </c>
      <c r="M26" s="2" t="s">
        <v>1</v>
      </c>
      <c r="N26" s="2">
        <v>909298</v>
      </c>
      <c r="O26" s="2" t="s">
        <v>1</v>
      </c>
      <c r="P26" s="2">
        <v>985547</v>
      </c>
      <c r="Q26" s="2" t="s">
        <v>1</v>
      </c>
      <c r="R26" s="2">
        <v>1053161</v>
      </c>
      <c r="S26" s="2" t="s">
        <v>1</v>
      </c>
      <c r="T26" s="2">
        <v>1087788</v>
      </c>
      <c r="U26" s="2" t="s">
        <v>1</v>
      </c>
      <c r="V26" s="2">
        <v>1046894</v>
      </c>
      <c r="W26" s="2" t="s">
        <v>1</v>
      </c>
      <c r="X26" s="2">
        <v>1045620</v>
      </c>
      <c r="Y26" s="2" t="s">
        <v>1</v>
      </c>
      <c r="Z26" s="2">
        <v>1046327</v>
      </c>
      <c r="AA26" s="1" t="s">
        <v>1</v>
      </c>
      <c r="AB26" s="2">
        <v>1029002</v>
      </c>
      <c r="AC26" s="1" t="s">
        <v>1</v>
      </c>
      <c r="AD26" s="2">
        <v>1022988</v>
      </c>
      <c r="AE26" s="1" t="s">
        <v>1</v>
      </c>
    </row>
    <row r="27" spans="1:31" ht="12">
      <c r="A27" s="1" t="s">
        <v>35</v>
      </c>
      <c r="B27" s="2">
        <v>1367006.2</v>
      </c>
      <c r="C27" s="2" t="s">
        <v>1</v>
      </c>
      <c r="D27" s="2">
        <v>1439603.9</v>
      </c>
      <c r="E27" s="2" t="s">
        <v>1</v>
      </c>
      <c r="F27" s="2">
        <v>1495553.4</v>
      </c>
      <c r="G27" s="2" t="s">
        <v>1</v>
      </c>
      <c r="H27" s="2">
        <v>1542927.4</v>
      </c>
      <c r="I27" s="2" t="s">
        <v>1</v>
      </c>
      <c r="J27" s="2">
        <v>1587901.8</v>
      </c>
      <c r="K27" s="2" t="s">
        <v>1</v>
      </c>
      <c r="L27" s="2">
        <v>1655571.8</v>
      </c>
      <c r="M27" s="2" t="s">
        <v>1</v>
      </c>
      <c r="N27" s="2">
        <v>1718047</v>
      </c>
      <c r="O27" s="2" t="s">
        <v>1</v>
      </c>
      <c r="P27" s="2">
        <v>1798115.3</v>
      </c>
      <c r="Q27" s="2" t="s">
        <v>1</v>
      </c>
      <c r="R27" s="2">
        <v>1886792.1</v>
      </c>
      <c r="S27" s="2" t="s">
        <v>1</v>
      </c>
      <c r="T27" s="2">
        <v>1933195</v>
      </c>
      <c r="U27" s="2" t="s">
        <v>1</v>
      </c>
      <c r="V27" s="2">
        <v>1885761.9</v>
      </c>
      <c r="W27" s="2" t="s">
        <v>1</v>
      </c>
      <c r="X27" s="2">
        <v>1936719.7</v>
      </c>
      <c r="Y27" s="2" t="s">
        <v>1</v>
      </c>
      <c r="Z27" s="2">
        <v>2001398</v>
      </c>
      <c r="AA27" s="1" t="s">
        <v>1</v>
      </c>
      <c r="AB27" s="2">
        <v>2032296.8</v>
      </c>
      <c r="AC27" s="1" t="s">
        <v>1</v>
      </c>
      <c r="AD27" s="2">
        <v>2059852</v>
      </c>
      <c r="AE27" s="1" t="s">
        <v>1</v>
      </c>
    </row>
    <row r="28" spans="1:31" ht="12">
      <c r="A28" s="1" t="s">
        <v>58</v>
      </c>
      <c r="B28" s="2">
        <v>164121.4</v>
      </c>
      <c r="C28" s="2" t="s">
        <v>1</v>
      </c>
      <c r="D28" s="2">
        <v>178117.8</v>
      </c>
      <c r="E28" s="2" t="s">
        <v>1</v>
      </c>
      <c r="F28" s="2">
        <v>192288.6</v>
      </c>
      <c r="G28" s="2" t="s">
        <v>1</v>
      </c>
      <c r="H28" s="2">
        <v>208796</v>
      </c>
      <c r="I28" s="2" t="s">
        <v>1</v>
      </c>
      <c r="J28" s="2">
        <v>228931.6</v>
      </c>
      <c r="K28" s="2" t="s">
        <v>1</v>
      </c>
      <c r="L28" s="2">
        <v>247427.8</v>
      </c>
      <c r="M28" s="2" t="s">
        <v>1</v>
      </c>
      <c r="N28" s="2">
        <v>266651.5</v>
      </c>
      <c r="O28" s="2" t="s">
        <v>1</v>
      </c>
      <c r="P28" s="2">
        <v>291044</v>
      </c>
      <c r="Q28" s="2" t="s">
        <v>1</v>
      </c>
      <c r="R28" s="2">
        <v>318307.8</v>
      </c>
      <c r="S28" s="2" t="s">
        <v>1</v>
      </c>
      <c r="T28" s="2">
        <v>343412.1</v>
      </c>
      <c r="U28" s="2" t="s">
        <v>1</v>
      </c>
      <c r="V28" s="2">
        <v>328672.4</v>
      </c>
      <c r="W28" s="2" t="s">
        <v>1</v>
      </c>
      <c r="X28" s="2">
        <v>323807</v>
      </c>
      <c r="Y28" s="2" t="s">
        <v>1</v>
      </c>
      <c r="Z28" s="2">
        <v>328736.9</v>
      </c>
      <c r="AA28" s="1" t="s">
        <v>1</v>
      </c>
      <c r="AB28" s="2">
        <v>327020.6</v>
      </c>
      <c r="AC28" s="1" t="s">
        <v>1</v>
      </c>
      <c r="AD28" s="2">
        <v>326848.8</v>
      </c>
      <c r="AE28" s="1" t="s">
        <v>1</v>
      </c>
    </row>
    <row r="29" spans="1:31" ht="12">
      <c r="A29" s="1" t="s">
        <v>36</v>
      </c>
      <c r="B29" s="2">
        <v>1133998.1</v>
      </c>
      <c r="C29" s="2" t="s">
        <v>1</v>
      </c>
      <c r="D29" s="2">
        <v>1198291.9</v>
      </c>
      <c r="E29" s="2" t="s">
        <v>1</v>
      </c>
      <c r="F29" s="2">
        <v>1255737.8</v>
      </c>
      <c r="G29" s="2" t="s">
        <v>1</v>
      </c>
      <c r="H29" s="2">
        <v>1301873</v>
      </c>
      <c r="I29" s="2" t="s">
        <v>1</v>
      </c>
      <c r="J29" s="2">
        <v>1341850.1</v>
      </c>
      <c r="K29" s="2" t="s">
        <v>1</v>
      </c>
      <c r="L29" s="2">
        <v>1397728.3</v>
      </c>
      <c r="M29" s="2" t="s">
        <v>1</v>
      </c>
      <c r="N29" s="2">
        <v>1436379.5</v>
      </c>
      <c r="O29" s="2" t="s">
        <v>1</v>
      </c>
      <c r="P29" s="2">
        <v>1493031.3</v>
      </c>
      <c r="Q29" s="2" t="s">
        <v>1</v>
      </c>
      <c r="R29" s="2">
        <v>1554198.9</v>
      </c>
      <c r="S29" s="2" t="s">
        <v>1</v>
      </c>
      <c r="T29" s="2">
        <v>1575143.9</v>
      </c>
      <c r="U29" s="2" t="s">
        <v>1</v>
      </c>
      <c r="V29" s="2">
        <v>1519695.1</v>
      </c>
      <c r="W29" s="2" t="s">
        <v>1</v>
      </c>
      <c r="X29" s="2">
        <v>1551885.6</v>
      </c>
      <c r="Y29" s="2" t="s">
        <v>1</v>
      </c>
      <c r="Z29" s="2">
        <v>1579946.4</v>
      </c>
      <c r="AA29" s="1" t="s">
        <v>1</v>
      </c>
      <c r="AB29" s="2">
        <v>1566911.6</v>
      </c>
      <c r="AC29" s="1" t="s">
        <v>1</v>
      </c>
      <c r="AD29" s="2">
        <v>1560023.8</v>
      </c>
      <c r="AE29" s="1" t="s">
        <v>1</v>
      </c>
    </row>
    <row r="30" spans="1:31" ht="12">
      <c r="A30" s="1" t="s">
        <v>37</v>
      </c>
      <c r="B30" s="2">
        <v>9007.6</v>
      </c>
      <c r="C30" s="2" t="s">
        <v>1</v>
      </c>
      <c r="D30" s="2">
        <v>9756</v>
      </c>
      <c r="E30" s="2" t="s">
        <v>1</v>
      </c>
      <c r="F30" s="2">
        <v>10547.7</v>
      </c>
      <c r="G30" s="2" t="s">
        <v>1</v>
      </c>
      <c r="H30" s="2">
        <v>10892.3</v>
      </c>
      <c r="I30" s="2" t="s">
        <v>1</v>
      </c>
      <c r="J30" s="2">
        <v>11630.6</v>
      </c>
      <c r="K30" s="2" t="s">
        <v>1</v>
      </c>
      <c r="L30" s="2">
        <v>12522.3</v>
      </c>
      <c r="M30" s="2" t="s">
        <v>1</v>
      </c>
      <c r="N30" s="2">
        <v>13402</v>
      </c>
      <c r="O30" s="2" t="s">
        <v>1</v>
      </c>
      <c r="P30" s="2">
        <v>14432.5</v>
      </c>
      <c r="Q30" s="2" t="s">
        <v>1</v>
      </c>
      <c r="R30" s="2">
        <v>15829.7</v>
      </c>
      <c r="S30" s="2" t="s">
        <v>1</v>
      </c>
      <c r="T30" s="2">
        <v>17157.1</v>
      </c>
      <c r="U30" s="2" t="s">
        <v>1</v>
      </c>
      <c r="V30" s="2">
        <v>16853.5</v>
      </c>
      <c r="W30" s="2" t="s">
        <v>1</v>
      </c>
      <c r="X30" s="2">
        <v>17406</v>
      </c>
      <c r="Y30" s="2" t="s">
        <v>1</v>
      </c>
      <c r="Z30" s="2">
        <v>17878</v>
      </c>
      <c r="AA30" s="1" t="s">
        <v>1</v>
      </c>
      <c r="AB30" s="2">
        <v>17720.2</v>
      </c>
      <c r="AC30" s="1" t="s">
        <v>1</v>
      </c>
      <c r="AD30" s="2">
        <v>16503.7</v>
      </c>
      <c r="AE30" s="1" t="s">
        <v>1</v>
      </c>
    </row>
    <row r="31" spans="1:31" ht="12">
      <c r="A31" s="1" t="s">
        <v>38</v>
      </c>
      <c r="B31" s="2">
        <v>6105.7</v>
      </c>
      <c r="C31" s="2" t="s">
        <v>1</v>
      </c>
      <c r="D31" s="2">
        <v>6710.3</v>
      </c>
      <c r="E31" s="2" t="s">
        <v>1</v>
      </c>
      <c r="F31" s="2">
        <v>7344.8</v>
      </c>
      <c r="G31" s="2" t="s">
        <v>1</v>
      </c>
      <c r="H31" s="2">
        <v>8114.4</v>
      </c>
      <c r="I31" s="2" t="s">
        <v>1</v>
      </c>
      <c r="J31" s="2">
        <v>9063.9</v>
      </c>
      <c r="K31" s="2" t="s">
        <v>1</v>
      </c>
      <c r="L31" s="2">
        <v>10557.8</v>
      </c>
      <c r="M31" s="2" t="s">
        <v>1</v>
      </c>
      <c r="N31" s="2">
        <v>12806.3</v>
      </c>
      <c r="O31" s="2" t="s">
        <v>1</v>
      </c>
      <c r="P31" s="2">
        <v>15831.7</v>
      </c>
      <c r="Q31" s="2" t="s">
        <v>1</v>
      </c>
      <c r="R31" s="2">
        <v>20945.6</v>
      </c>
      <c r="S31" s="2" t="s">
        <v>1</v>
      </c>
      <c r="T31" s="2">
        <v>22886.4</v>
      </c>
      <c r="U31" s="2" t="s">
        <v>1</v>
      </c>
      <c r="V31" s="2">
        <v>18597.6</v>
      </c>
      <c r="W31" s="2" t="s">
        <v>1</v>
      </c>
      <c r="X31" s="2">
        <v>18190.2</v>
      </c>
      <c r="Y31" s="2" t="s">
        <v>1</v>
      </c>
      <c r="Z31" s="2">
        <v>20311.8</v>
      </c>
      <c r="AA31" s="1" t="s">
        <v>1</v>
      </c>
      <c r="AB31" s="2">
        <v>22082.7</v>
      </c>
      <c r="AC31" s="1" t="s">
        <v>1</v>
      </c>
      <c r="AD31" s="2">
        <v>23315.5</v>
      </c>
      <c r="AE31" s="1" t="s">
        <v>1</v>
      </c>
    </row>
    <row r="32" spans="1:31" ht="12">
      <c r="A32" s="1" t="s">
        <v>39</v>
      </c>
      <c r="B32" s="2">
        <v>43885.4</v>
      </c>
      <c r="C32" s="2" t="s">
        <v>1</v>
      </c>
      <c r="D32" s="2">
        <v>46002.5</v>
      </c>
      <c r="E32" s="2" t="s">
        <v>1</v>
      </c>
      <c r="F32" s="2">
        <v>48879.5</v>
      </c>
      <c r="G32" s="2" t="s">
        <v>1</v>
      </c>
      <c r="H32" s="2">
        <v>52351</v>
      </c>
      <c r="I32" s="2" t="s">
        <v>1</v>
      </c>
      <c r="J32" s="2">
        <v>57232.4</v>
      </c>
      <c r="K32" s="2" t="s">
        <v>1</v>
      </c>
      <c r="L32" s="2">
        <v>62997.4</v>
      </c>
      <c r="M32" s="2" t="s">
        <v>1</v>
      </c>
      <c r="N32" s="2">
        <v>72401.9</v>
      </c>
      <c r="O32" s="2" t="s">
        <v>1</v>
      </c>
      <c r="P32" s="2">
        <v>83227.1</v>
      </c>
      <c r="Q32" s="2" t="s">
        <v>1</v>
      </c>
      <c r="R32" s="2">
        <v>99229.3</v>
      </c>
      <c r="S32" s="2" t="s">
        <v>1</v>
      </c>
      <c r="T32" s="2">
        <v>111920.1</v>
      </c>
      <c r="U32" s="2" t="s">
        <v>1</v>
      </c>
      <c r="V32" s="2">
        <v>92032.4</v>
      </c>
      <c r="W32" s="2" t="s">
        <v>1</v>
      </c>
      <c r="X32" s="2">
        <v>95676</v>
      </c>
      <c r="Y32" s="2" t="s">
        <v>1</v>
      </c>
      <c r="Z32" s="2">
        <v>106893.4</v>
      </c>
      <c r="AA32" s="1" t="s">
        <v>1</v>
      </c>
      <c r="AB32" s="2">
        <v>113734.7</v>
      </c>
      <c r="AC32" s="1" t="s">
        <v>1</v>
      </c>
      <c r="AD32" s="2">
        <v>119574.8</v>
      </c>
      <c r="AE32" s="1" t="s">
        <v>1</v>
      </c>
    </row>
    <row r="33" spans="1:31" ht="12">
      <c r="A33" s="1" t="s">
        <v>40</v>
      </c>
      <c r="B33" s="2">
        <v>19884.6</v>
      </c>
      <c r="C33" s="2" t="s">
        <v>1</v>
      </c>
      <c r="D33" s="2">
        <v>21998.4</v>
      </c>
      <c r="E33" s="2" t="s">
        <v>1</v>
      </c>
      <c r="F33" s="2">
        <v>22570</v>
      </c>
      <c r="G33" s="2" t="s">
        <v>1</v>
      </c>
      <c r="H33" s="2">
        <v>23981.6</v>
      </c>
      <c r="I33" s="2" t="s">
        <v>1</v>
      </c>
      <c r="J33" s="2">
        <v>25822.1</v>
      </c>
      <c r="K33" s="2" t="s">
        <v>1</v>
      </c>
      <c r="L33" s="2">
        <v>27444.5</v>
      </c>
      <c r="M33" s="2" t="s">
        <v>1</v>
      </c>
      <c r="N33" s="2">
        <v>30269.5</v>
      </c>
      <c r="O33" s="2" t="s">
        <v>1</v>
      </c>
      <c r="P33" s="2">
        <v>33914.1</v>
      </c>
      <c r="Q33" s="2" t="s">
        <v>1</v>
      </c>
      <c r="R33" s="2">
        <v>37496.8</v>
      </c>
      <c r="S33" s="2" t="s">
        <v>1</v>
      </c>
      <c r="T33" s="2">
        <v>37371.5</v>
      </c>
      <c r="U33" s="2" t="s">
        <v>1</v>
      </c>
      <c r="V33" s="2">
        <v>35575.2</v>
      </c>
      <c r="W33" s="2" t="s">
        <v>1</v>
      </c>
      <c r="X33" s="2">
        <v>39302.6</v>
      </c>
      <c r="Y33" s="2" t="s">
        <v>1</v>
      </c>
      <c r="Z33" s="2">
        <v>41729.7</v>
      </c>
      <c r="AA33" s="1" t="s">
        <v>1</v>
      </c>
      <c r="AB33" s="2">
        <v>42917.8</v>
      </c>
      <c r="AC33" s="1" t="s">
        <v>1</v>
      </c>
      <c r="AD33" s="2">
        <v>45478.2</v>
      </c>
      <c r="AE33" s="1" t="s">
        <v>1</v>
      </c>
    </row>
    <row r="34" spans="1:31" ht="12">
      <c r="A34" s="1" t="s">
        <v>41</v>
      </c>
      <c r="B34" s="2">
        <v>11443475</v>
      </c>
      <c r="C34" s="2" t="s">
        <v>1</v>
      </c>
      <c r="D34" s="2">
        <v>13089047</v>
      </c>
      <c r="E34" s="2" t="s">
        <v>1</v>
      </c>
      <c r="F34" s="2">
        <v>15103898</v>
      </c>
      <c r="G34" s="2" t="s">
        <v>1</v>
      </c>
      <c r="H34" s="2">
        <v>17119415</v>
      </c>
      <c r="I34" s="2" t="s">
        <v>1</v>
      </c>
      <c r="J34" s="2">
        <v>18738214</v>
      </c>
      <c r="K34" s="2" t="s">
        <v>1</v>
      </c>
      <c r="L34" s="2">
        <v>20665018</v>
      </c>
      <c r="M34" s="2" t="s">
        <v>1</v>
      </c>
      <c r="N34" s="2">
        <v>22018283</v>
      </c>
      <c r="O34" s="2" t="s">
        <v>1</v>
      </c>
      <c r="P34" s="2">
        <v>23675040</v>
      </c>
      <c r="Q34" s="2" t="s">
        <v>1</v>
      </c>
      <c r="R34" s="2">
        <v>24989917</v>
      </c>
      <c r="S34" s="2" t="s">
        <v>1</v>
      </c>
      <c r="T34" s="2">
        <v>26543305</v>
      </c>
      <c r="U34" s="2" t="s">
        <v>1</v>
      </c>
      <c r="V34" s="2">
        <v>25626480</v>
      </c>
      <c r="W34" s="2" t="s">
        <v>1</v>
      </c>
      <c r="X34" s="2">
        <v>26513032</v>
      </c>
      <c r="Y34" s="2" t="s">
        <v>1</v>
      </c>
      <c r="Z34" s="2">
        <v>27635435</v>
      </c>
      <c r="AA34" s="1" t="s">
        <v>1</v>
      </c>
      <c r="AB34" s="2">
        <v>28048068</v>
      </c>
      <c r="AC34" s="1" t="s">
        <v>1</v>
      </c>
      <c r="AD34" s="2">
        <v>29077812</v>
      </c>
      <c r="AE34" s="1" t="s">
        <v>1</v>
      </c>
    </row>
    <row r="35" spans="1:31" ht="12">
      <c r="A35" s="1" t="s">
        <v>42</v>
      </c>
      <c r="B35" s="2">
        <v>3760.4</v>
      </c>
      <c r="C35" s="2" t="s">
        <v>1</v>
      </c>
      <c r="D35" s="2">
        <v>4120.8</v>
      </c>
      <c r="E35" s="2" t="s">
        <v>1</v>
      </c>
      <c r="F35" s="2">
        <v>4218.9</v>
      </c>
      <c r="G35" s="2" t="s">
        <v>1</v>
      </c>
      <c r="H35" s="2">
        <v>4432.6</v>
      </c>
      <c r="I35" s="2" t="s">
        <v>1</v>
      </c>
      <c r="J35" s="2">
        <v>4605.3</v>
      </c>
      <c r="K35" s="2" t="s">
        <v>1</v>
      </c>
      <c r="L35" s="2">
        <v>4655.7</v>
      </c>
      <c r="M35" s="2" t="s">
        <v>1</v>
      </c>
      <c r="N35" s="2">
        <v>4937.8</v>
      </c>
      <c r="O35" s="2" t="s">
        <v>1</v>
      </c>
      <c r="P35" s="2">
        <v>5206.7</v>
      </c>
      <c r="Q35" s="2" t="s">
        <v>1</v>
      </c>
      <c r="R35" s="2">
        <v>5575.4</v>
      </c>
      <c r="S35" s="2" t="s">
        <v>1</v>
      </c>
      <c r="T35" s="2">
        <v>5963.5</v>
      </c>
      <c r="U35" s="2" t="s">
        <v>1</v>
      </c>
      <c r="V35" s="2">
        <v>5956</v>
      </c>
      <c r="W35" s="2" t="s">
        <v>1</v>
      </c>
      <c r="X35" s="2">
        <v>6458.5</v>
      </c>
      <c r="Y35" s="2" t="s">
        <v>1</v>
      </c>
      <c r="Z35" s="2">
        <v>6691.9</v>
      </c>
      <c r="AA35" s="1" t="s">
        <v>1</v>
      </c>
      <c r="AB35" s="2">
        <v>6913.2</v>
      </c>
      <c r="AC35" s="1" t="s">
        <v>1</v>
      </c>
      <c r="AD35" s="2">
        <v>7262.6</v>
      </c>
      <c r="AE35" s="1" t="s">
        <v>1</v>
      </c>
    </row>
    <row r="36" spans="1:31" ht="12">
      <c r="A36" s="1" t="s">
        <v>43</v>
      </c>
      <c r="B36" s="2">
        <v>386193</v>
      </c>
      <c r="C36" s="2" t="s">
        <v>1</v>
      </c>
      <c r="D36" s="2">
        <v>417960</v>
      </c>
      <c r="E36" s="2" t="s">
        <v>1</v>
      </c>
      <c r="F36" s="2">
        <v>447731</v>
      </c>
      <c r="G36" s="2" t="s">
        <v>1</v>
      </c>
      <c r="H36" s="2">
        <v>465214</v>
      </c>
      <c r="I36" s="2" t="s">
        <v>1</v>
      </c>
      <c r="J36" s="2">
        <v>476945</v>
      </c>
      <c r="K36" s="2" t="s">
        <v>1</v>
      </c>
      <c r="L36" s="2">
        <v>491184</v>
      </c>
      <c r="M36" s="2" t="s">
        <v>1</v>
      </c>
      <c r="N36" s="2">
        <v>513407</v>
      </c>
      <c r="O36" s="2" t="s">
        <v>1</v>
      </c>
      <c r="P36" s="2">
        <v>540216</v>
      </c>
      <c r="Q36" s="2" t="s">
        <v>1</v>
      </c>
      <c r="R36" s="2">
        <v>571773</v>
      </c>
      <c r="S36" s="2" t="s">
        <v>1</v>
      </c>
      <c r="T36" s="2">
        <v>594481</v>
      </c>
      <c r="U36" s="2" t="s">
        <v>1</v>
      </c>
      <c r="V36" s="2">
        <v>573235</v>
      </c>
      <c r="W36" s="2" t="s">
        <v>1</v>
      </c>
      <c r="X36" s="2">
        <v>586789</v>
      </c>
      <c r="Y36" s="2" t="s">
        <v>1</v>
      </c>
      <c r="Z36" s="2">
        <v>599047</v>
      </c>
      <c r="AA36" s="1" t="s">
        <v>1</v>
      </c>
      <c r="AB36" s="2">
        <v>599338</v>
      </c>
      <c r="AC36" s="1" t="s">
        <v>1</v>
      </c>
      <c r="AD36" s="2">
        <v>602658</v>
      </c>
      <c r="AE36" s="1" t="s">
        <v>1</v>
      </c>
    </row>
    <row r="37" spans="1:31" ht="12">
      <c r="A37" s="1" t="s">
        <v>44</v>
      </c>
      <c r="B37" s="2">
        <v>199266.4</v>
      </c>
      <c r="C37" s="2" t="s">
        <v>1</v>
      </c>
      <c r="D37" s="2">
        <v>208473.6</v>
      </c>
      <c r="E37" s="2" t="s">
        <v>1</v>
      </c>
      <c r="F37" s="2">
        <v>214200.9</v>
      </c>
      <c r="G37" s="2" t="s">
        <v>1</v>
      </c>
      <c r="H37" s="2">
        <v>220529.2</v>
      </c>
      <c r="I37" s="2" t="s">
        <v>1</v>
      </c>
      <c r="J37" s="2">
        <v>224996</v>
      </c>
      <c r="K37" s="2" t="s">
        <v>1</v>
      </c>
      <c r="L37" s="2">
        <v>234707.8</v>
      </c>
      <c r="M37" s="2" t="s">
        <v>1</v>
      </c>
      <c r="N37" s="2">
        <v>245243.4</v>
      </c>
      <c r="O37" s="2" t="s">
        <v>1</v>
      </c>
      <c r="P37" s="2">
        <v>259034.5</v>
      </c>
      <c r="Q37" s="2" t="s">
        <v>1</v>
      </c>
      <c r="R37" s="2">
        <v>274019.8</v>
      </c>
      <c r="S37" s="2" t="s">
        <v>1</v>
      </c>
      <c r="T37" s="2">
        <v>282744.2</v>
      </c>
      <c r="U37" s="2" t="s">
        <v>1</v>
      </c>
      <c r="V37" s="2">
        <v>276228</v>
      </c>
      <c r="W37" s="2" t="s">
        <v>1</v>
      </c>
      <c r="X37" s="2">
        <v>285165.3</v>
      </c>
      <c r="Y37" s="2" t="s">
        <v>1</v>
      </c>
      <c r="Z37" s="2">
        <v>299240.4</v>
      </c>
      <c r="AA37" s="1" t="s">
        <v>1</v>
      </c>
      <c r="AB37" s="2">
        <v>307003.8</v>
      </c>
      <c r="AC37" s="1" t="s">
        <v>1</v>
      </c>
      <c r="AD37" s="2">
        <v>313066.9</v>
      </c>
      <c r="AE37" s="1" t="s">
        <v>1</v>
      </c>
    </row>
    <row r="38" spans="1:31" ht="12">
      <c r="A38" s="1" t="s">
        <v>45</v>
      </c>
      <c r="B38" s="2">
        <v>665688</v>
      </c>
      <c r="C38" s="2" t="s">
        <v>1</v>
      </c>
      <c r="D38" s="2">
        <v>744378</v>
      </c>
      <c r="E38" s="2" t="s">
        <v>1</v>
      </c>
      <c r="F38" s="2">
        <v>779564</v>
      </c>
      <c r="G38" s="2" t="s">
        <v>1</v>
      </c>
      <c r="H38" s="2">
        <v>808578</v>
      </c>
      <c r="I38" s="2" t="s">
        <v>1</v>
      </c>
      <c r="J38" s="2">
        <v>843156</v>
      </c>
      <c r="K38" s="2" t="s">
        <v>1</v>
      </c>
      <c r="L38" s="2">
        <v>924538</v>
      </c>
      <c r="M38" s="2" t="s">
        <v>1</v>
      </c>
      <c r="N38" s="2">
        <v>983302</v>
      </c>
      <c r="O38" s="2" t="s">
        <v>1</v>
      </c>
      <c r="P38" s="2">
        <v>1060031</v>
      </c>
      <c r="Q38" s="2" t="s">
        <v>1</v>
      </c>
      <c r="R38" s="2">
        <v>1176737</v>
      </c>
      <c r="S38" s="2" t="s">
        <v>1</v>
      </c>
      <c r="T38" s="2">
        <v>1275508</v>
      </c>
      <c r="U38" s="2" t="s">
        <v>1</v>
      </c>
      <c r="V38" s="2">
        <v>1344505</v>
      </c>
      <c r="W38" s="2" t="s">
        <v>1</v>
      </c>
      <c r="X38" s="2">
        <v>1416585</v>
      </c>
      <c r="Y38" s="2" t="s">
        <v>1</v>
      </c>
      <c r="Z38" s="2">
        <v>1528127</v>
      </c>
      <c r="AA38" s="1" t="s">
        <v>1</v>
      </c>
      <c r="AB38" s="2">
        <v>1596378</v>
      </c>
      <c r="AC38" s="1" t="s">
        <v>1</v>
      </c>
      <c r="AD38" s="2">
        <v>1635745</v>
      </c>
      <c r="AE38" s="1" t="s">
        <v>1</v>
      </c>
    </row>
    <row r="39" spans="1:31" ht="12">
      <c r="A39" s="1" t="s">
        <v>46</v>
      </c>
      <c r="B39" s="2">
        <v>118661.4</v>
      </c>
      <c r="C39" s="2" t="s">
        <v>1</v>
      </c>
      <c r="D39" s="2">
        <v>127316.9</v>
      </c>
      <c r="E39" s="2" t="s">
        <v>1</v>
      </c>
      <c r="F39" s="2">
        <v>134471.1</v>
      </c>
      <c r="G39" s="2" t="s">
        <v>1</v>
      </c>
      <c r="H39" s="2">
        <v>140566.8</v>
      </c>
      <c r="I39" s="2" t="s">
        <v>1</v>
      </c>
      <c r="J39" s="2">
        <v>143471.7</v>
      </c>
      <c r="K39" s="2" t="s">
        <v>1</v>
      </c>
      <c r="L39" s="2">
        <v>149312.5</v>
      </c>
      <c r="M39" s="2" t="s">
        <v>1</v>
      </c>
      <c r="N39" s="2">
        <v>154268.7</v>
      </c>
      <c r="O39" s="2" t="s">
        <v>1</v>
      </c>
      <c r="P39" s="2">
        <v>160855.4</v>
      </c>
      <c r="Q39" s="2" t="s">
        <v>1</v>
      </c>
      <c r="R39" s="2">
        <v>169319.2</v>
      </c>
      <c r="S39" s="2" t="s">
        <v>1</v>
      </c>
      <c r="T39" s="2">
        <v>171983.1</v>
      </c>
      <c r="U39" s="2" t="s">
        <v>1</v>
      </c>
      <c r="V39" s="2">
        <v>168529.2</v>
      </c>
      <c r="W39" s="2" t="s">
        <v>1</v>
      </c>
      <c r="X39" s="2">
        <v>172859.5</v>
      </c>
      <c r="Y39" s="2" t="s">
        <v>1</v>
      </c>
      <c r="Z39" s="2">
        <v>171126.2</v>
      </c>
      <c r="AA39" s="1" t="s">
        <v>1</v>
      </c>
      <c r="AB39" s="2">
        <v>165107.4</v>
      </c>
      <c r="AC39" s="1" t="s">
        <v>1</v>
      </c>
      <c r="AD39" s="2">
        <v>165690</v>
      </c>
      <c r="AE39" s="1" t="s">
        <v>1</v>
      </c>
    </row>
    <row r="40" spans="1:31" ht="12">
      <c r="A40" s="1" t="s">
        <v>47</v>
      </c>
      <c r="B40" s="2">
        <v>55191.4</v>
      </c>
      <c r="C40" s="2" t="s">
        <v>1</v>
      </c>
      <c r="D40" s="2">
        <v>80984.6</v>
      </c>
      <c r="E40" s="2" t="s">
        <v>1</v>
      </c>
      <c r="F40" s="2">
        <v>117945.8</v>
      </c>
      <c r="G40" s="2" t="s">
        <v>1</v>
      </c>
      <c r="H40" s="2">
        <v>152017</v>
      </c>
      <c r="I40" s="2" t="s">
        <v>1</v>
      </c>
      <c r="J40" s="2">
        <v>197427.6</v>
      </c>
      <c r="K40" s="2" t="s">
        <v>1</v>
      </c>
      <c r="L40" s="2">
        <v>247368</v>
      </c>
      <c r="M40" s="2" t="s">
        <v>1</v>
      </c>
      <c r="N40" s="2">
        <v>288954.6</v>
      </c>
      <c r="O40" s="2" t="s">
        <v>1</v>
      </c>
      <c r="P40" s="2">
        <v>344650.6</v>
      </c>
      <c r="Q40" s="2" t="s">
        <v>1</v>
      </c>
      <c r="R40" s="2">
        <v>416006.8</v>
      </c>
      <c r="S40" s="2" t="s">
        <v>1</v>
      </c>
      <c r="T40" s="2">
        <v>514700</v>
      </c>
      <c r="U40" s="2" t="s">
        <v>1</v>
      </c>
      <c r="V40" s="2">
        <v>501139.4</v>
      </c>
      <c r="W40" s="2" t="s">
        <v>1</v>
      </c>
      <c r="X40" s="2">
        <v>523693.3</v>
      </c>
      <c r="Y40" s="2" t="s">
        <v>1</v>
      </c>
      <c r="Z40" s="2">
        <v>557348.2</v>
      </c>
      <c r="AA40" s="1" t="s">
        <v>1</v>
      </c>
      <c r="AB40" s="2">
        <v>586749.9</v>
      </c>
      <c r="AC40" s="1" t="s">
        <v>1</v>
      </c>
      <c r="AD40" s="2">
        <v>628581.3</v>
      </c>
      <c r="AE40" s="1" t="s">
        <v>1</v>
      </c>
    </row>
    <row r="41" spans="1:31" ht="12">
      <c r="A41" s="1" t="s">
        <v>48</v>
      </c>
      <c r="B41" s="2">
        <v>16922.2</v>
      </c>
      <c r="C41" s="2" t="s">
        <v>1</v>
      </c>
      <c r="D41" s="2">
        <v>18565.7</v>
      </c>
      <c r="E41" s="2" t="s">
        <v>1</v>
      </c>
      <c r="F41" s="2">
        <v>20764.9</v>
      </c>
      <c r="G41" s="2" t="s">
        <v>1</v>
      </c>
      <c r="H41" s="2">
        <v>23194.7</v>
      </c>
      <c r="I41" s="2" t="s">
        <v>1</v>
      </c>
      <c r="J41" s="2">
        <v>25195.3</v>
      </c>
      <c r="K41" s="2" t="s">
        <v>1</v>
      </c>
      <c r="L41" s="2">
        <v>27164.7</v>
      </c>
      <c r="M41" s="2" t="s">
        <v>1</v>
      </c>
      <c r="N41" s="2">
        <v>28722.3</v>
      </c>
      <c r="O41" s="2" t="s">
        <v>1</v>
      </c>
      <c r="P41" s="2">
        <v>31045</v>
      </c>
      <c r="Q41" s="2" t="s">
        <v>1</v>
      </c>
      <c r="R41" s="2">
        <v>34593.6</v>
      </c>
      <c r="S41" s="2" t="s">
        <v>1</v>
      </c>
      <c r="T41" s="2">
        <v>37244.4</v>
      </c>
      <c r="U41" s="2" t="s">
        <v>1</v>
      </c>
      <c r="V41" s="2">
        <v>35420.2</v>
      </c>
      <c r="W41" s="2" t="s">
        <v>1</v>
      </c>
      <c r="X41" s="2">
        <v>35484.6</v>
      </c>
      <c r="Y41" s="2" t="s">
        <v>1</v>
      </c>
      <c r="Z41" s="2">
        <v>36150</v>
      </c>
      <c r="AA41" s="1" t="s">
        <v>1</v>
      </c>
      <c r="AB41" s="2">
        <v>35318.6</v>
      </c>
      <c r="AC41" s="1" t="s">
        <v>1</v>
      </c>
      <c r="AD41" s="2">
        <v>35274.9</v>
      </c>
      <c r="AE41" s="1" t="s">
        <v>1</v>
      </c>
    </row>
    <row r="42" spans="1:31" ht="12">
      <c r="A42" s="1" t="s">
        <v>49</v>
      </c>
      <c r="B42" s="2">
        <v>28109.1</v>
      </c>
      <c r="C42" s="2" t="s">
        <v>1</v>
      </c>
      <c r="D42" s="2">
        <v>31177.1</v>
      </c>
      <c r="E42" s="2" t="s">
        <v>1</v>
      </c>
      <c r="F42" s="2">
        <v>33881.2</v>
      </c>
      <c r="G42" s="2" t="s">
        <v>1</v>
      </c>
      <c r="H42" s="2">
        <v>36806.7</v>
      </c>
      <c r="I42" s="2" t="s">
        <v>1</v>
      </c>
      <c r="J42" s="2">
        <v>40612</v>
      </c>
      <c r="K42" s="2" t="s">
        <v>1</v>
      </c>
      <c r="L42" s="2">
        <v>45161.4</v>
      </c>
      <c r="M42" s="2" t="s">
        <v>1</v>
      </c>
      <c r="N42" s="2">
        <v>49314.2</v>
      </c>
      <c r="O42" s="2" t="s">
        <v>1</v>
      </c>
      <c r="P42" s="2">
        <v>55001.6</v>
      </c>
      <c r="Q42" s="2" t="s">
        <v>1</v>
      </c>
      <c r="R42" s="2">
        <v>61449.7</v>
      </c>
      <c r="S42" s="2" t="s">
        <v>1</v>
      </c>
      <c r="T42" s="2">
        <v>66842.4</v>
      </c>
      <c r="U42" s="2" t="s">
        <v>1</v>
      </c>
      <c r="V42" s="2">
        <v>62794.4</v>
      </c>
      <c r="W42" s="2" t="s">
        <v>1</v>
      </c>
      <c r="X42" s="2">
        <v>65897</v>
      </c>
      <c r="Y42" s="2" t="s">
        <v>1</v>
      </c>
      <c r="Z42" s="2">
        <v>68974.2</v>
      </c>
      <c r="AA42" s="1" t="s">
        <v>1</v>
      </c>
      <c r="AB42" s="2">
        <v>71096</v>
      </c>
      <c r="AC42" s="1" t="s">
        <v>1</v>
      </c>
      <c r="AD42" s="2">
        <v>72134.1</v>
      </c>
      <c r="AE42" s="1" t="s">
        <v>1</v>
      </c>
    </row>
    <row r="43" spans="1:31" ht="12">
      <c r="A43" s="1" t="s">
        <v>50</v>
      </c>
      <c r="B43" s="2">
        <v>122321</v>
      </c>
      <c r="C43" s="2" t="s">
        <v>1</v>
      </c>
      <c r="D43" s="2">
        <v>132195</v>
      </c>
      <c r="E43" s="2" t="s">
        <v>1</v>
      </c>
      <c r="F43" s="2">
        <v>139288</v>
      </c>
      <c r="G43" s="2" t="s">
        <v>1</v>
      </c>
      <c r="H43" s="2">
        <v>143646</v>
      </c>
      <c r="I43" s="2" t="s">
        <v>1</v>
      </c>
      <c r="J43" s="2">
        <v>145531</v>
      </c>
      <c r="K43" s="2" t="s">
        <v>1</v>
      </c>
      <c r="L43" s="2">
        <v>152266</v>
      </c>
      <c r="M43" s="2" t="s">
        <v>1</v>
      </c>
      <c r="N43" s="2">
        <v>157429</v>
      </c>
      <c r="O43" s="2" t="s">
        <v>1</v>
      </c>
      <c r="P43" s="2">
        <v>165765</v>
      </c>
      <c r="Q43" s="2" t="s">
        <v>1</v>
      </c>
      <c r="R43" s="2">
        <v>179830</v>
      </c>
      <c r="S43" s="2" t="s">
        <v>1</v>
      </c>
      <c r="T43" s="2">
        <v>185670</v>
      </c>
      <c r="U43" s="2" t="s">
        <v>1</v>
      </c>
      <c r="V43" s="2">
        <v>172318</v>
      </c>
      <c r="W43" s="2" t="s">
        <v>1</v>
      </c>
      <c r="X43" s="2">
        <v>178724</v>
      </c>
      <c r="Y43" s="2" t="s">
        <v>1</v>
      </c>
      <c r="Z43" s="2">
        <v>188744</v>
      </c>
      <c r="AA43" s="1" t="s">
        <v>1</v>
      </c>
      <c r="AB43" s="2">
        <v>192350</v>
      </c>
      <c r="AC43" s="1" t="s">
        <v>1</v>
      </c>
      <c r="AD43" s="2">
        <v>193443</v>
      </c>
      <c r="AE43" s="1" t="s">
        <v>1</v>
      </c>
    </row>
    <row r="44" spans="1:31" ht="12">
      <c r="A44" s="1" t="s">
        <v>51</v>
      </c>
      <c r="B44" s="2">
        <v>2138421</v>
      </c>
      <c r="C44" s="2" t="s">
        <v>1</v>
      </c>
      <c r="D44" s="2">
        <v>2265447</v>
      </c>
      <c r="E44" s="2" t="s">
        <v>1</v>
      </c>
      <c r="F44" s="2">
        <v>2348419</v>
      </c>
      <c r="G44" s="2" t="s">
        <v>1</v>
      </c>
      <c r="H44" s="2">
        <v>2443630</v>
      </c>
      <c r="I44" s="2" t="s">
        <v>1</v>
      </c>
      <c r="J44" s="2">
        <v>2544867</v>
      </c>
      <c r="K44" s="2" t="s">
        <v>1</v>
      </c>
      <c r="L44" s="2">
        <v>2660957</v>
      </c>
      <c r="M44" s="2" t="s">
        <v>1</v>
      </c>
      <c r="N44" s="2">
        <v>2769375</v>
      </c>
      <c r="O44" s="2" t="s">
        <v>1</v>
      </c>
      <c r="P44" s="2">
        <v>2944480</v>
      </c>
      <c r="Q44" s="2" t="s">
        <v>1</v>
      </c>
      <c r="R44" s="2">
        <v>3126018</v>
      </c>
      <c r="S44" s="2" t="s">
        <v>1</v>
      </c>
      <c r="T44" s="2">
        <v>3204320</v>
      </c>
      <c r="U44" s="2" t="s">
        <v>1</v>
      </c>
      <c r="V44" s="2">
        <v>3105790</v>
      </c>
      <c r="W44" s="2" t="s">
        <v>1</v>
      </c>
      <c r="X44" s="2">
        <v>3337531</v>
      </c>
      <c r="Y44" s="2" t="s">
        <v>1</v>
      </c>
      <c r="Z44" s="2">
        <v>3480543</v>
      </c>
      <c r="AA44" s="1" t="s">
        <v>1</v>
      </c>
      <c r="AB44" s="2">
        <v>3549709</v>
      </c>
      <c r="AC44" s="1" t="s">
        <v>1</v>
      </c>
      <c r="AD44" s="2">
        <v>3640976</v>
      </c>
      <c r="AE44" s="1" t="s">
        <v>1</v>
      </c>
    </row>
    <row r="45" spans="1:31" ht="12">
      <c r="A45" s="1" t="s">
        <v>52</v>
      </c>
      <c r="B45" s="2">
        <v>938383</v>
      </c>
      <c r="C45" s="2" t="s">
        <v>1</v>
      </c>
      <c r="D45" s="2">
        <v>987139</v>
      </c>
      <c r="E45" s="2" t="s">
        <v>1</v>
      </c>
      <c r="F45" s="2">
        <v>1031732</v>
      </c>
      <c r="G45" s="2" t="s">
        <v>1</v>
      </c>
      <c r="H45" s="2">
        <v>1081465</v>
      </c>
      <c r="I45" s="2" t="s">
        <v>1</v>
      </c>
      <c r="J45" s="2">
        <v>1148524</v>
      </c>
      <c r="K45" s="2" t="s">
        <v>1</v>
      </c>
      <c r="L45" s="2">
        <v>1212968</v>
      </c>
      <c r="M45" s="2" t="s">
        <v>1</v>
      </c>
      <c r="N45" s="2">
        <v>1276743</v>
      </c>
      <c r="O45" s="2" t="s">
        <v>1</v>
      </c>
      <c r="P45" s="2">
        <v>1349483</v>
      </c>
      <c r="Q45" s="2" t="s">
        <v>1</v>
      </c>
      <c r="R45" s="2">
        <v>1427889</v>
      </c>
      <c r="S45" s="2" t="s">
        <v>1</v>
      </c>
      <c r="T45" s="2">
        <v>1462070</v>
      </c>
      <c r="U45" s="2" t="s">
        <v>1</v>
      </c>
      <c r="V45" s="2">
        <v>1417359</v>
      </c>
      <c r="W45" s="2" t="s">
        <v>1</v>
      </c>
      <c r="X45" s="2">
        <v>1485615</v>
      </c>
      <c r="Y45" s="2" t="s">
        <v>1</v>
      </c>
      <c r="Z45" s="2">
        <v>1536937</v>
      </c>
      <c r="AA45" s="1" t="s">
        <v>1</v>
      </c>
      <c r="AB45" s="2">
        <v>1558415</v>
      </c>
      <c r="AC45" s="1" t="s">
        <v>1</v>
      </c>
      <c r="AD45" s="2">
        <v>1612828</v>
      </c>
      <c r="AE45" s="1" t="s">
        <v>1</v>
      </c>
    </row>
    <row r="46" spans="1:31" ht="12">
      <c r="A46" s="1" t="s">
        <v>53</v>
      </c>
      <c r="B46" s="2">
        <v>632398.6</v>
      </c>
      <c r="C46" s="2" t="s">
        <v>1</v>
      </c>
      <c r="D46" s="2">
        <v>683746.8</v>
      </c>
      <c r="E46" s="2" t="s">
        <v>1</v>
      </c>
      <c r="F46" s="2">
        <v>771893.5</v>
      </c>
      <c r="G46" s="2" t="s">
        <v>1</v>
      </c>
      <c r="H46" s="2">
        <v>816449.8</v>
      </c>
      <c r="I46" s="2" t="s">
        <v>1</v>
      </c>
      <c r="J46" s="2">
        <v>841490</v>
      </c>
      <c r="K46" s="2" t="s">
        <v>1</v>
      </c>
      <c r="L46" s="2">
        <v>930140.7</v>
      </c>
      <c r="M46" s="2" t="s">
        <v>1</v>
      </c>
      <c r="N46" s="2">
        <v>1025740.3</v>
      </c>
      <c r="O46" s="2" t="s">
        <v>1</v>
      </c>
      <c r="P46" s="2">
        <v>1168601.8</v>
      </c>
      <c r="Q46" s="2" t="s">
        <v>1</v>
      </c>
      <c r="R46" s="2">
        <v>1308530.4</v>
      </c>
      <c r="S46" s="2" t="s">
        <v>1</v>
      </c>
      <c r="T46" s="2">
        <v>1480346.1</v>
      </c>
      <c r="U46" s="2" t="s">
        <v>1</v>
      </c>
      <c r="V46" s="2">
        <v>1497933.6</v>
      </c>
      <c r="W46" s="2" t="s">
        <v>1</v>
      </c>
      <c r="X46" s="2">
        <v>1535932.4</v>
      </c>
      <c r="Y46" s="2" t="s">
        <v>1</v>
      </c>
      <c r="Z46" s="2">
        <v>1628319.6</v>
      </c>
      <c r="AA46" s="1" t="s">
        <v>1</v>
      </c>
      <c r="AB46" s="2">
        <v>1699401.4</v>
      </c>
      <c r="AC46" s="1" t="s">
        <v>1</v>
      </c>
      <c r="AD46" s="2">
        <v>1786243.9</v>
      </c>
      <c r="AE46" s="1" t="s">
        <v>1</v>
      </c>
    </row>
    <row r="47" spans="1:31" ht="12">
      <c r="A47" s="1" t="s">
        <v>54</v>
      </c>
      <c r="B47" s="2">
        <v>4002</v>
      </c>
      <c r="C47" s="2" t="s">
        <v>1</v>
      </c>
      <c r="D47" s="2">
        <v>4194.9</v>
      </c>
      <c r="E47" s="2" t="s">
        <v>1</v>
      </c>
      <c r="F47" s="2">
        <v>4205.2</v>
      </c>
      <c r="G47" s="2" t="s">
        <v>1</v>
      </c>
      <c r="H47" s="2">
        <v>4190.4</v>
      </c>
      <c r="I47" s="2" t="s">
        <v>1</v>
      </c>
      <c r="J47" s="2">
        <v>4135.3</v>
      </c>
      <c r="K47" s="2" t="s">
        <v>1</v>
      </c>
      <c r="L47" s="2">
        <v>4295.5</v>
      </c>
      <c r="M47" s="2" t="s">
        <v>1</v>
      </c>
      <c r="N47" s="2">
        <v>4556.5</v>
      </c>
      <c r="O47" s="2" t="s">
        <v>1</v>
      </c>
      <c r="P47" s="2">
        <v>5015.5</v>
      </c>
      <c r="Q47" s="2" t="s">
        <v>1</v>
      </c>
      <c r="R47" s="2">
        <v>5523.4</v>
      </c>
      <c r="S47" s="2" t="s">
        <v>1</v>
      </c>
      <c r="T47" s="2">
        <v>5503.7</v>
      </c>
      <c r="U47" s="2" t="s">
        <v>1</v>
      </c>
      <c r="V47" s="2">
        <v>4901.4</v>
      </c>
      <c r="W47" s="2" t="s">
        <v>1</v>
      </c>
      <c r="X47" s="2">
        <v>5300.4</v>
      </c>
      <c r="Y47" s="2" t="s">
        <v>1</v>
      </c>
      <c r="Z47" s="2">
        <v>5154.9</v>
      </c>
      <c r="AA47" s="1" t="s">
        <v>1</v>
      </c>
      <c r="AB47" s="2">
        <v>5144</v>
      </c>
      <c r="AC47" s="1" t="s">
        <v>1</v>
      </c>
      <c r="AD47" s="2" t="s">
        <v>13</v>
      </c>
      <c r="AE47" s="1" t="s">
        <v>1</v>
      </c>
    </row>
    <row r="48" spans="1:31" ht="12">
      <c r="A48" s="1" t="s">
        <v>55</v>
      </c>
      <c r="B48" s="2">
        <v>1240426</v>
      </c>
      <c r="C48" s="2" t="s">
        <v>1</v>
      </c>
      <c r="D48" s="2">
        <v>1481242</v>
      </c>
      <c r="E48" s="2" t="s">
        <v>1</v>
      </c>
      <c r="F48" s="2">
        <v>1536887</v>
      </c>
      <c r="G48" s="2" t="s">
        <v>1</v>
      </c>
      <c r="H48" s="2">
        <v>1532307</v>
      </c>
      <c r="I48" s="2" t="s">
        <v>1</v>
      </c>
      <c r="J48" s="2">
        <v>1592201</v>
      </c>
      <c r="K48" s="2" t="s">
        <v>1</v>
      </c>
      <c r="L48" s="2">
        <v>1752812</v>
      </c>
      <c r="M48" s="2" t="s">
        <v>1</v>
      </c>
      <c r="N48" s="2">
        <v>1958907</v>
      </c>
      <c r="O48" s="2" t="s">
        <v>1</v>
      </c>
      <c r="P48" s="2">
        <v>2180801</v>
      </c>
      <c r="Q48" s="2" t="s">
        <v>1</v>
      </c>
      <c r="R48" s="2">
        <v>2306445</v>
      </c>
      <c r="S48" s="2" t="s">
        <v>1</v>
      </c>
      <c r="T48" s="2">
        <v>2559914</v>
      </c>
      <c r="U48" s="2" t="s">
        <v>1</v>
      </c>
      <c r="V48" s="2">
        <v>2382330</v>
      </c>
      <c r="W48" s="2" t="s">
        <v>1</v>
      </c>
      <c r="X48" s="2">
        <v>2544266</v>
      </c>
      <c r="Y48" s="2" t="s">
        <v>1</v>
      </c>
      <c r="Z48" s="2">
        <v>2750780</v>
      </c>
      <c r="AA48" s="1" t="s">
        <v>1</v>
      </c>
      <c r="AB48" s="2">
        <v>2908924</v>
      </c>
      <c r="AC48" s="1" t="s">
        <v>1</v>
      </c>
      <c r="AD48" s="2">
        <v>3011410</v>
      </c>
      <c r="AE48" s="1" t="s">
        <v>1</v>
      </c>
    </row>
    <row r="49" spans="1:31" ht="12">
      <c r="A49" s="1" t="s">
        <v>56</v>
      </c>
      <c r="B49" s="2">
        <v>410924.2</v>
      </c>
      <c r="C49" s="2" t="s">
        <v>1</v>
      </c>
      <c r="D49" s="2">
        <v>432405.3</v>
      </c>
      <c r="E49" s="2" t="s">
        <v>1</v>
      </c>
      <c r="F49" s="2">
        <v>443243.4</v>
      </c>
      <c r="G49" s="2" t="s">
        <v>1</v>
      </c>
      <c r="H49" s="2">
        <v>446785.6</v>
      </c>
      <c r="I49" s="2" t="s">
        <v>1</v>
      </c>
      <c r="J49" s="2">
        <v>450572.1</v>
      </c>
      <c r="K49" s="2" t="s">
        <v>1</v>
      </c>
      <c r="L49" s="2">
        <v>465347.8</v>
      </c>
      <c r="M49" s="2" t="s">
        <v>1</v>
      </c>
      <c r="N49" s="2">
        <v>479087.9</v>
      </c>
      <c r="O49" s="2" t="s">
        <v>1</v>
      </c>
      <c r="P49" s="2">
        <v>508035.8</v>
      </c>
      <c r="Q49" s="2" t="s">
        <v>1</v>
      </c>
      <c r="R49" s="2">
        <v>540800.4</v>
      </c>
      <c r="S49" s="2" t="s">
        <v>1</v>
      </c>
      <c r="T49" s="2">
        <v>567852.4</v>
      </c>
      <c r="U49" s="2" t="s">
        <v>1</v>
      </c>
      <c r="V49" s="2">
        <v>554371.6</v>
      </c>
      <c r="W49" s="2" t="s">
        <v>1</v>
      </c>
      <c r="X49" s="2">
        <v>572664.5</v>
      </c>
      <c r="Y49" s="2" t="s">
        <v>1</v>
      </c>
      <c r="Z49" s="2">
        <v>585101.9</v>
      </c>
      <c r="AA49" s="1" t="s">
        <v>1</v>
      </c>
      <c r="AB49" s="2">
        <v>591850.9</v>
      </c>
      <c r="AC49" s="1" t="s">
        <v>1</v>
      </c>
      <c r="AD49" s="2">
        <v>602836.6</v>
      </c>
      <c r="AE49" s="1" t="s">
        <v>1</v>
      </c>
    </row>
    <row r="50" spans="1:31" ht="12">
      <c r="A50" s="1" t="s">
        <v>57</v>
      </c>
      <c r="B50" s="2" t="s">
        <v>13</v>
      </c>
      <c r="C50" s="2" t="s">
        <v>1</v>
      </c>
      <c r="D50" s="2">
        <v>1065.7</v>
      </c>
      <c r="E50" s="2" t="s">
        <v>1</v>
      </c>
      <c r="F50" s="2">
        <v>1295.1</v>
      </c>
      <c r="G50" s="2" t="s">
        <v>1</v>
      </c>
      <c r="H50" s="2">
        <v>1360.4</v>
      </c>
      <c r="I50" s="2" t="s">
        <v>1</v>
      </c>
      <c r="J50" s="2">
        <v>1510.1</v>
      </c>
      <c r="K50" s="2" t="s">
        <v>1</v>
      </c>
      <c r="L50" s="2">
        <v>1669.8</v>
      </c>
      <c r="M50" s="2" t="s">
        <v>1</v>
      </c>
      <c r="N50" s="2">
        <v>1815</v>
      </c>
      <c r="O50" s="2" t="s">
        <v>1</v>
      </c>
      <c r="P50" s="2">
        <v>2149</v>
      </c>
      <c r="Q50" s="2" t="s">
        <v>1</v>
      </c>
      <c r="R50" s="2">
        <v>2680.5</v>
      </c>
      <c r="S50" s="2" t="s">
        <v>1</v>
      </c>
      <c r="T50" s="2">
        <v>3085.6</v>
      </c>
      <c r="U50" s="2" t="s">
        <v>1</v>
      </c>
      <c r="V50" s="2">
        <v>2981</v>
      </c>
      <c r="W50" s="2" t="s">
        <v>1</v>
      </c>
      <c r="X50" s="2">
        <v>3103.9</v>
      </c>
      <c r="Y50" s="2" t="s">
        <v>1</v>
      </c>
      <c r="Z50" s="2">
        <v>3234.1</v>
      </c>
      <c r="AA50" s="1" t="s">
        <v>1</v>
      </c>
      <c r="AB50" s="2">
        <v>3148.9</v>
      </c>
      <c r="AC50" s="1" t="s">
        <v>1</v>
      </c>
      <c r="AD50" s="2" t="s">
        <v>13</v>
      </c>
      <c r="AE50" s="1" t="s">
        <v>1</v>
      </c>
    </row>
    <row r="51" spans="1:31" ht="12">
      <c r="A51" s="1" t="s">
        <v>59</v>
      </c>
      <c r="B51" s="2">
        <v>209009.7</v>
      </c>
      <c r="C51" s="2" t="s">
        <v>1</v>
      </c>
      <c r="D51" s="2">
        <v>236389.8</v>
      </c>
      <c r="E51" s="2" t="s">
        <v>1</v>
      </c>
      <c r="F51" s="2">
        <v>233840.4</v>
      </c>
      <c r="G51" s="2" t="s">
        <v>1</v>
      </c>
      <c r="H51" s="2">
        <v>243970.1</v>
      </c>
      <c r="I51" s="2" t="s">
        <v>1</v>
      </c>
      <c r="J51" s="2">
        <v>258370</v>
      </c>
      <c r="K51" s="2" t="s">
        <v>1</v>
      </c>
      <c r="L51" s="2">
        <v>272461</v>
      </c>
      <c r="M51" s="2" t="s">
        <v>1</v>
      </c>
      <c r="N51" s="2">
        <v>295051</v>
      </c>
      <c r="O51" s="2" t="s">
        <v>1</v>
      </c>
      <c r="P51" s="2">
        <v>320059.1</v>
      </c>
      <c r="Q51" s="2" t="s">
        <v>1</v>
      </c>
      <c r="R51" s="2">
        <v>364989.2</v>
      </c>
      <c r="S51" s="2" t="s">
        <v>1</v>
      </c>
      <c r="T51" s="2">
        <v>411728.1</v>
      </c>
      <c r="U51" s="2" t="s">
        <v>1</v>
      </c>
      <c r="V51" s="2">
        <v>410734.1</v>
      </c>
      <c r="W51" s="2" t="s">
        <v>1</v>
      </c>
      <c r="X51" s="2">
        <v>434111.9</v>
      </c>
      <c r="Y51" s="2" t="s">
        <v>1</v>
      </c>
      <c r="Z51" s="2">
        <v>459788.6</v>
      </c>
      <c r="AA51" s="1" t="s">
        <v>1</v>
      </c>
      <c r="AB51" s="2">
        <v>458621</v>
      </c>
      <c r="AC51" s="1" t="s">
        <v>1</v>
      </c>
      <c r="AD51" s="2" t="s">
        <v>13</v>
      </c>
      <c r="AE51" s="1" t="s">
        <v>1</v>
      </c>
    </row>
    <row r="52" spans="1:31" ht="12">
      <c r="A52" s="1" t="s">
        <v>67</v>
      </c>
      <c r="B52" s="2" t="s">
        <v>13</v>
      </c>
      <c r="C52" s="2" t="s">
        <v>1</v>
      </c>
      <c r="D52" s="2" t="s">
        <v>13</v>
      </c>
      <c r="E52" s="2" t="s">
        <v>1</v>
      </c>
      <c r="F52" s="2">
        <v>762178.4</v>
      </c>
      <c r="G52" s="2" t="s">
        <v>1</v>
      </c>
      <c r="H52" s="2">
        <v>972579.7</v>
      </c>
      <c r="I52" s="2" t="s">
        <v>1</v>
      </c>
      <c r="J52" s="2">
        <v>1125839.6</v>
      </c>
      <c r="K52" s="2" t="s">
        <v>1</v>
      </c>
      <c r="L52" s="2">
        <v>1380711.6</v>
      </c>
      <c r="M52" s="2" t="s">
        <v>1</v>
      </c>
      <c r="N52" s="2">
        <v>1683483.3</v>
      </c>
      <c r="O52" s="2" t="s">
        <v>1</v>
      </c>
      <c r="P52" s="2">
        <v>1962072.9</v>
      </c>
      <c r="Q52" s="2" t="s">
        <v>1</v>
      </c>
      <c r="R52" s="2">
        <v>2276886.2</v>
      </c>
      <c r="S52" s="2" t="s">
        <v>1</v>
      </c>
      <c r="T52" s="2">
        <v>2661386.7</v>
      </c>
      <c r="U52" s="2" t="s">
        <v>1</v>
      </c>
      <c r="V52" s="2">
        <v>2720083.5</v>
      </c>
      <c r="W52" s="2" t="s">
        <v>1</v>
      </c>
      <c r="X52" s="2">
        <v>2881891</v>
      </c>
      <c r="Y52" s="2" t="s">
        <v>1</v>
      </c>
      <c r="Z52" s="2">
        <v>3208620.2</v>
      </c>
      <c r="AA52" s="1" t="s">
        <v>1</v>
      </c>
      <c r="AB52" s="2">
        <v>3348689.2</v>
      </c>
      <c r="AC52" s="1" t="s">
        <v>1</v>
      </c>
      <c r="AD52" s="2">
        <v>3618167.2</v>
      </c>
      <c r="AE52" s="1" t="s">
        <v>1</v>
      </c>
    </row>
    <row r="53" spans="1:31" ht="12">
      <c r="A53" s="1" t="s">
        <v>60</v>
      </c>
      <c r="B53" s="2">
        <v>104595.9</v>
      </c>
      <c r="C53" s="2" t="s">
        <v>1</v>
      </c>
      <c r="D53" s="2">
        <v>166658</v>
      </c>
      <c r="E53" s="2" t="s">
        <v>1</v>
      </c>
      <c r="F53" s="2">
        <v>240224.1</v>
      </c>
      <c r="G53" s="2" t="s">
        <v>1</v>
      </c>
      <c r="H53" s="2">
        <v>350476.1</v>
      </c>
      <c r="I53" s="2" t="s">
        <v>1</v>
      </c>
      <c r="J53" s="2">
        <v>454780.7</v>
      </c>
      <c r="K53" s="2" t="s">
        <v>1</v>
      </c>
      <c r="L53" s="2">
        <v>559033</v>
      </c>
      <c r="M53" s="2" t="s">
        <v>1</v>
      </c>
      <c r="N53" s="2">
        <v>648931.7</v>
      </c>
      <c r="O53" s="2" t="s">
        <v>1</v>
      </c>
      <c r="P53" s="2">
        <v>758390.8</v>
      </c>
      <c r="Q53" s="2" t="s">
        <v>1</v>
      </c>
      <c r="R53" s="2">
        <v>843178.4</v>
      </c>
      <c r="S53" s="2" t="s">
        <v>1</v>
      </c>
      <c r="T53" s="2">
        <v>950534.3</v>
      </c>
      <c r="U53" s="2" t="s">
        <v>1</v>
      </c>
      <c r="V53" s="2">
        <v>952558.6</v>
      </c>
      <c r="W53" s="2" t="s">
        <v>1</v>
      </c>
      <c r="X53" s="2">
        <v>1098799.3</v>
      </c>
      <c r="Y53" s="2" t="s">
        <v>1</v>
      </c>
      <c r="Z53" s="2">
        <v>1297713.2</v>
      </c>
      <c r="AA53" s="1" t="s">
        <v>1</v>
      </c>
      <c r="AB53" s="2">
        <v>1416798.5</v>
      </c>
      <c r="AC53" s="1" t="s">
        <v>1</v>
      </c>
      <c r="AD53" s="2">
        <v>1565181</v>
      </c>
      <c r="AE53" s="1" t="s">
        <v>1</v>
      </c>
    </row>
    <row r="54" spans="1:31" ht="12">
      <c r="A54" s="1" t="s">
        <v>77</v>
      </c>
      <c r="B54" s="2" t="s">
        <v>13</v>
      </c>
      <c r="C54" s="2" t="s">
        <v>1</v>
      </c>
      <c r="D54" s="2" t="s">
        <v>13</v>
      </c>
      <c r="E54" s="2" t="s">
        <v>1</v>
      </c>
      <c r="F54" s="2" t="s">
        <v>13</v>
      </c>
      <c r="G54" s="2" t="s">
        <v>1</v>
      </c>
      <c r="H54" s="2" t="s">
        <v>13</v>
      </c>
      <c r="I54" s="2" t="s">
        <v>1</v>
      </c>
      <c r="J54" s="2" t="s">
        <v>13</v>
      </c>
      <c r="K54" s="2" t="s">
        <v>1</v>
      </c>
      <c r="L54" s="2" t="s">
        <v>13</v>
      </c>
      <c r="M54" s="2" t="s">
        <v>1</v>
      </c>
      <c r="N54" s="2" t="s">
        <v>13</v>
      </c>
      <c r="O54" s="2" t="s">
        <v>1</v>
      </c>
      <c r="P54" s="2">
        <v>20035.6</v>
      </c>
      <c r="Q54" s="2" t="s">
        <v>1</v>
      </c>
      <c r="R54" s="2">
        <v>22692.1</v>
      </c>
      <c r="S54" s="2" t="s">
        <v>1</v>
      </c>
      <c r="T54" s="2">
        <v>25667.1</v>
      </c>
      <c r="U54" s="2" t="s">
        <v>1</v>
      </c>
      <c r="V54" s="2">
        <v>24983.1</v>
      </c>
      <c r="W54" s="2" t="s">
        <v>1</v>
      </c>
      <c r="X54" s="2">
        <v>25553.6</v>
      </c>
      <c r="Y54" s="2" t="s">
        <v>1</v>
      </c>
      <c r="Z54" s="2">
        <v>26507.6</v>
      </c>
      <c r="AA54" s="1" t="s">
        <v>1</v>
      </c>
      <c r="AB54" s="2">
        <v>26442.1</v>
      </c>
      <c r="AC54" s="1" t="s">
        <v>1</v>
      </c>
      <c r="AD54" s="2" t="s">
        <v>13</v>
      </c>
      <c r="AE54" s="1" t="s">
        <v>1</v>
      </c>
    </row>
    <row r="55" spans="1:31" ht="12">
      <c r="A55" s="1" t="s">
        <v>61</v>
      </c>
      <c r="B55" s="2">
        <v>9660600</v>
      </c>
      <c r="C55" s="2" t="s">
        <v>1</v>
      </c>
      <c r="D55" s="2">
        <v>10284800</v>
      </c>
      <c r="E55" s="2" t="s">
        <v>1</v>
      </c>
      <c r="F55" s="2">
        <v>10621800</v>
      </c>
      <c r="G55" s="2" t="s">
        <v>1</v>
      </c>
      <c r="H55" s="2">
        <v>10977500</v>
      </c>
      <c r="I55" s="2" t="s">
        <v>1</v>
      </c>
      <c r="J55" s="2">
        <v>11510700</v>
      </c>
      <c r="K55" s="2" t="s">
        <v>1</v>
      </c>
      <c r="L55" s="2">
        <v>12274900</v>
      </c>
      <c r="M55" s="2" t="s">
        <v>1</v>
      </c>
      <c r="N55" s="2">
        <v>13093700</v>
      </c>
      <c r="O55" s="2" t="s">
        <v>1</v>
      </c>
      <c r="P55" s="2">
        <v>13855900</v>
      </c>
      <c r="Q55" s="2" t="s">
        <v>1</v>
      </c>
      <c r="R55" s="2">
        <v>14477600</v>
      </c>
      <c r="S55" s="2" t="s">
        <v>1</v>
      </c>
      <c r="T55" s="2">
        <v>14718600</v>
      </c>
      <c r="U55" s="2" t="s">
        <v>1</v>
      </c>
      <c r="V55" s="2">
        <v>14418700</v>
      </c>
      <c r="W55" s="2" t="s">
        <v>1</v>
      </c>
      <c r="X55" s="2">
        <v>14964400</v>
      </c>
      <c r="Y55" s="2" t="s">
        <v>1</v>
      </c>
      <c r="Z55" s="2">
        <v>15517900</v>
      </c>
      <c r="AA55" s="1" t="s">
        <v>1</v>
      </c>
      <c r="AB55" s="2">
        <v>16163200</v>
      </c>
      <c r="AC55" s="1" t="s">
        <v>1</v>
      </c>
      <c r="AD55" s="2">
        <v>16768100</v>
      </c>
      <c r="AE55" s="1" t="s">
        <v>1</v>
      </c>
    </row>
    <row r="56" spans="1:31" ht="12">
      <c r="A56" s="1" t="s">
        <v>62</v>
      </c>
      <c r="B56" s="2">
        <v>504903200</v>
      </c>
      <c r="C56" s="2" t="s">
        <v>1</v>
      </c>
      <c r="D56" s="2">
        <v>509860000</v>
      </c>
      <c r="E56" s="2" t="s">
        <v>1</v>
      </c>
      <c r="F56" s="2">
        <v>505543200</v>
      </c>
      <c r="G56" s="2" t="s">
        <v>1</v>
      </c>
      <c r="H56" s="2">
        <v>499147000</v>
      </c>
      <c r="I56" s="2" t="s">
        <v>1</v>
      </c>
      <c r="J56" s="2">
        <v>498854800</v>
      </c>
      <c r="K56" s="2" t="s">
        <v>1</v>
      </c>
      <c r="L56" s="2">
        <v>503725300</v>
      </c>
      <c r="M56" s="2" t="s">
        <v>1</v>
      </c>
      <c r="N56" s="2">
        <v>503903000</v>
      </c>
      <c r="O56" s="2" t="s">
        <v>1</v>
      </c>
      <c r="P56" s="2">
        <v>506687000</v>
      </c>
      <c r="Q56" s="2" t="s">
        <v>1</v>
      </c>
      <c r="R56" s="2">
        <v>512975200</v>
      </c>
      <c r="S56" s="2" t="s">
        <v>1</v>
      </c>
      <c r="T56" s="2">
        <v>501209300</v>
      </c>
      <c r="U56" s="2" t="s">
        <v>1</v>
      </c>
      <c r="V56" s="2">
        <v>471138700</v>
      </c>
      <c r="W56" s="2" t="s">
        <v>1</v>
      </c>
      <c r="X56" s="2">
        <v>482384400</v>
      </c>
      <c r="Y56" s="2" t="s">
        <v>1</v>
      </c>
      <c r="Z56" s="2">
        <v>471310800</v>
      </c>
      <c r="AA56" s="1" t="s">
        <v>1</v>
      </c>
      <c r="AB56" s="2">
        <v>473784400</v>
      </c>
      <c r="AC56" s="1" t="s">
        <v>1</v>
      </c>
      <c r="AD56" s="2">
        <v>478075500</v>
      </c>
      <c r="AE56" s="1" t="s">
        <v>1</v>
      </c>
    </row>
    <row r="57" spans="1:31" ht="12.7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9" ht="12">
      <c r="A59" s="16" t="s">
        <v>22</v>
      </c>
    </row>
    <row r="60" ht="12">
      <c r="A60" s="16" t="s">
        <v>95</v>
      </c>
    </row>
    <row r="62" ht="12">
      <c r="A62" s="1" t="s">
        <v>97</v>
      </c>
    </row>
    <row r="63" ht="12">
      <c r="A63" s="1" t="s">
        <v>98</v>
      </c>
    </row>
    <row r="64" ht="12.75">
      <c r="A64" s="17" t="s">
        <v>99</v>
      </c>
    </row>
    <row r="65" ht="12.75">
      <c r="A65" s="17" t="s">
        <v>100</v>
      </c>
    </row>
    <row r="66" ht="12.75">
      <c r="A66" s="17" t="s">
        <v>101</v>
      </c>
    </row>
    <row r="67" ht="12.75">
      <c r="A67" s="17" t="s">
        <v>102</v>
      </c>
    </row>
    <row r="68" ht="12.75">
      <c r="A68" s="17" t="s">
        <v>103</v>
      </c>
    </row>
    <row r="69" ht="12.75">
      <c r="A69" s="17" t="s">
        <v>104</v>
      </c>
    </row>
    <row r="70" ht="12.75">
      <c r="A70" s="17" t="s">
        <v>105</v>
      </c>
    </row>
    <row r="71" ht="12.75">
      <c r="A71" s="17" t="s">
        <v>106</v>
      </c>
    </row>
    <row r="72" ht="12.75">
      <c r="A72" s="17" t="s">
        <v>107</v>
      </c>
    </row>
    <row r="73" ht="12.75">
      <c r="A73" s="17" t="s">
        <v>108</v>
      </c>
    </row>
    <row r="74" ht="12.75">
      <c r="A74" s="17" t="s">
        <v>109</v>
      </c>
    </row>
    <row r="75" ht="12.75">
      <c r="A75" s="17" t="s">
        <v>110</v>
      </c>
    </row>
    <row r="77" ht="12">
      <c r="A77" s="1" t="s">
        <v>78</v>
      </c>
    </row>
    <row r="78" ht="12">
      <c r="A78" s="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pane xSplit="1" ySplit="7" topLeftCell="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24" sqref="AH24"/>
    </sheetView>
  </sheetViews>
  <sheetFormatPr defaultColWidth="9.140625" defaultRowHeight="12.75"/>
  <cols>
    <col min="1" max="1" width="68.7109375" style="1" customWidth="1"/>
    <col min="2" max="2" width="12.57421875" style="1" customWidth="1"/>
    <col min="3" max="3" width="3.7109375" style="1" customWidth="1"/>
    <col min="4" max="4" width="13.7109375" style="1" customWidth="1"/>
    <col min="5" max="5" width="3.7109375" style="1" customWidth="1"/>
    <col min="6" max="6" width="13.421875" style="1" customWidth="1"/>
    <col min="7" max="7" width="3.7109375" style="1" customWidth="1"/>
    <col min="8" max="8" width="13.421875" style="1" customWidth="1"/>
    <col min="9" max="9" width="3.7109375" style="1" customWidth="1"/>
    <col min="10" max="10" width="13.7109375" style="1" customWidth="1"/>
    <col min="11" max="11" width="3.7109375" style="1" customWidth="1"/>
    <col min="12" max="12" width="13.7109375" style="1" customWidth="1"/>
    <col min="13" max="13" width="3.7109375" style="1" customWidth="1"/>
    <col min="14" max="14" width="13.7109375" style="1" customWidth="1"/>
    <col min="15" max="15" width="3.7109375" style="1" customWidth="1"/>
    <col min="16" max="16" width="13.00390625" style="1" customWidth="1"/>
    <col min="17" max="17" width="3.7109375" style="1" customWidth="1"/>
    <col min="18" max="18" width="13.7109375" style="1" customWidth="1"/>
    <col min="19" max="19" width="3.7109375" style="1" customWidth="1"/>
    <col min="20" max="20" width="13.421875" style="1" customWidth="1"/>
    <col min="21" max="21" width="3.7109375" style="1" customWidth="1"/>
    <col min="22" max="22" width="13.140625" style="1" customWidth="1"/>
    <col min="23" max="23" width="3.7109375" style="1" customWidth="1"/>
    <col min="24" max="24" width="13.57421875" style="1" customWidth="1"/>
    <col min="25" max="25" width="3.7109375" style="1" customWidth="1"/>
    <col min="26" max="26" width="13.00390625" style="1" customWidth="1"/>
    <col min="27" max="27" width="3.7109375" style="1" customWidth="1"/>
    <col min="28" max="28" width="13.7109375" style="1" customWidth="1"/>
    <col min="29" max="29" width="3.7109375" style="1" customWidth="1"/>
    <col min="30" max="30" width="13.28125" style="1" customWidth="1"/>
    <col min="31" max="31" width="3.7109375" style="1" customWidth="1"/>
    <col min="32" max="32" width="13.28125" style="1" customWidth="1"/>
    <col min="33" max="33" width="3.7109375" style="1" customWidth="1"/>
    <col min="34" max="34" width="13.28125" style="1" customWidth="1"/>
    <col min="35" max="35" width="3.7109375" style="1" customWidth="1"/>
    <col min="36" max="16384" width="9.140625" style="1" customWidth="1"/>
  </cols>
  <sheetData>
    <row r="1" ht="12">
      <c r="A1" s="1" t="s">
        <v>113</v>
      </c>
    </row>
    <row r="2" ht="12">
      <c r="A2" s="1" t="s">
        <v>131</v>
      </c>
    </row>
    <row r="3" ht="12">
      <c r="A3" s="1" t="s">
        <v>94</v>
      </c>
    </row>
    <row r="4" ht="12.75" thickBot="1"/>
    <row r="5" spans="1:35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4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  <c r="AF6" s="1">
        <v>2014</v>
      </c>
      <c r="AH6" s="1">
        <v>2015</v>
      </c>
    </row>
    <row r="7" spans="1:35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2">
      <c r="A8" s="1" t="s">
        <v>68</v>
      </c>
      <c r="B8" s="2">
        <v>8984734.8</v>
      </c>
      <c r="C8" s="2" t="s">
        <v>1</v>
      </c>
      <c r="D8" s="2">
        <v>9649040.3</v>
      </c>
      <c r="E8" s="2" t="s">
        <v>1</v>
      </c>
      <c r="F8" s="2">
        <v>10045266.4</v>
      </c>
      <c r="G8" s="2" t="s">
        <v>1</v>
      </c>
      <c r="H8" s="2">
        <v>10409385.9</v>
      </c>
      <c r="I8" s="2" t="s">
        <v>1</v>
      </c>
      <c r="J8" s="2">
        <v>10569974.8</v>
      </c>
      <c r="K8" s="2" t="s">
        <v>1</v>
      </c>
      <c r="L8" s="2">
        <v>11098464.1</v>
      </c>
      <c r="M8" s="2" t="s">
        <v>1</v>
      </c>
      <c r="N8" s="2">
        <v>11590377.7</v>
      </c>
      <c r="O8" s="2" t="s">
        <v>1</v>
      </c>
      <c r="P8" s="2">
        <v>12255317.2</v>
      </c>
      <c r="Q8" s="2" t="s">
        <v>1</v>
      </c>
      <c r="R8" s="2">
        <v>12983310</v>
      </c>
      <c r="S8" s="2" t="s">
        <v>1</v>
      </c>
      <c r="T8" s="2">
        <v>13054560.5</v>
      </c>
      <c r="U8" s="2" t="s">
        <v>1</v>
      </c>
      <c r="V8" s="2">
        <v>12297013.4</v>
      </c>
      <c r="W8" s="2" t="s">
        <v>1</v>
      </c>
      <c r="X8" s="2">
        <v>12817343.1</v>
      </c>
      <c r="Y8" s="2" t="s">
        <v>1</v>
      </c>
      <c r="Z8" s="2">
        <v>13192520.4</v>
      </c>
      <c r="AA8" s="1" t="s">
        <v>1</v>
      </c>
      <c r="AB8" s="2">
        <v>13448619.5</v>
      </c>
      <c r="AC8" s="1" t="s">
        <v>1</v>
      </c>
      <c r="AD8" s="2">
        <v>13558617.4</v>
      </c>
      <c r="AE8" s="1" t="s">
        <v>1</v>
      </c>
      <c r="AF8" s="2">
        <v>14001004.1</v>
      </c>
      <c r="AG8" s="1" t="s">
        <v>1</v>
      </c>
      <c r="AH8" s="2">
        <v>14710625.9</v>
      </c>
      <c r="AI8" s="1" t="s">
        <v>1</v>
      </c>
    </row>
    <row r="9" spans="1:35" ht="12">
      <c r="A9" s="1" t="s">
        <v>26</v>
      </c>
      <c r="B9" s="2">
        <v>8573097.6</v>
      </c>
      <c r="C9" s="2" t="s">
        <v>1</v>
      </c>
      <c r="D9" s="2">
        <v>9179361</v>
      </c>
      <c r="E9" s="2" t="s">
        <v>1</v>
      </c>
      <c r="F9" s="2">
        <v>9517149.6</v>
      </c>
      <c r="G9" s="2" t="s">
        <v>1</v>
      </c>
      <c r="H9" s="2">
        <v>9844730.3</v>
      </c>
      <c r="I9" s="2" t="s">
        <v>1</v>
      </c>
      <c r="J9" s="2">
        <v>10002343.1</v>
      </c>
      <c r="K9" s="2" t="s">
        <v>1</v>
      </c>
      <c r="L9" s="2">
        <v>10476263.5</v>
      </c>
      <c r="M9" s="2" t="s">
        <v>1</v>
      </c>
      <c r="N9" s="2">
        <v>10868850</v>
      </c>
      <c r="O9" s="2" t="s">
        <v>1</v>
      </c>
      <c r="P9" s="2">
        <v>11446139.2</v>
      </c>
      <c r="Q9" s="2" t="s">
        <v>1</v>
      </c>
      <c r="R9" s="2">
        <v>12045252.3</v>
      </c>
      <c r="S9" s="2" t="s">
        <v>1</v>
      </c>
      <c r="T9" s="2">
        <v>11989396.1</v>
      </c>
      <c r="U9" s="2" t="s">
        <v>1</v>
      </c>
      <c r="V9" s="2">
        <v>11350115.4</v>
      </c>
      <c r="W9" s="2" t="s">
        <v>1</v>
      </c>
      <c r="X9" s="2">
        <v>11800604.5</v>
      </c>
      <c r="Y9" s="2" t="s">
        <v>1</v>
      </c>
      <c r="Z9" s="2">
        <v>12125912.8</v>
      </c>
      <c r="AA9" s="1" t="s">
        <v>1</v>
      </c>
      <c r="AB9" s="2">
        <v>12370700.8</v>
      </c>
      <c r="AC9" s="1" t="s">
        <v>1</v>
      </c>
      <c r="AD9" s="2">
        <v>12462374.5</v>
      </c>
      <c r="AE9" s="1" t="s">
        <v>1</v>
      </c>
      <c r="AF9" s="2">
        <v>12873075.1</v>
      </c>
      <c r="AG9" s="1" t="s">
        <v>1</v>
      </c>
      <c r="AH9" s="2">
        <v>13529022.5</v>
      </c>
      <c r="AI9" s="1" t="s">
        <v>1</v>
      </c>
    </row>
    <row r="10" spans="1:35" ht="12">
      <c r="A10" s="1" t="s">
        <v>85</v>
      </c>
      <c r="B10" s="2">
        <v>6461855.5</v>
      </c>
      <c r="C10" s="2" t="s">
        <v>1</v>
      </c>
      <c r="D10" s="2">
        <v>6803089.2</v>
      </c>
      <c r="E10" s="2" t="s">
        <v>1</v>
      </c>
      <c r="F10" s="2">
        <v>7263401.5</v>
      </c>
      <c r="G10" s="2" t="s">
        <v>1</v>
      </c>
      <c r="H10" s="2">
        <v>7509599.3</v>
      </c>
      <c r="I10" s="2" t="s">
        <v>1</v>
      </c>
      <c r="J10" s="2">
        <v>7720072.8</v>
      </c>
      <c r="K10" s="2" t="s">
        <v>1</v>
      </c>
      <c r="L10" s="2">
        <v>8043686.6</v>
      </c>
      <c r="M10" s="2" t="s">
        <v>1</v>
      </c>
      <c r="N10" s="2">
        <v>8325459.8</v>
      </c>
      <c r="O10" s="2" t="s">
        <v>1</v>
      </c>
      <c r="P10" s="2">
        <v>8750510.8</v>
      </c>
      <c r="Q10" s="2" t="s">
        <v>1</v>
      </c>
      <c r="R10" s="2">
        <v>9253556.1</v>
      </c>
      <c r="S10" s="2" t="s">
        <v>1</v>
      </c>
      <c r="T10" s="2">
        <v>9494101.7</v>
      </c>
      <c r="U10" s="2" t="s">
        <v>1</v>
      </c>
      <c r="V10" s="2">
        <v>9228703.9</v>
      </c>
      <c r="W10" s="2" t="s">
        <v>1</v>
      </c>
      <c r="X10" s="2">
        <v>9485069.9</v>
      </c>
      <c r="Y10" s="2" t="s">
        <v>1</v>
      </c>
      <c r="Z10" s="2">
        <v>9747693.4</v>
      </c>
      <c r="AA10" s="1" t="s">
        <v>1</v>
      </c>
      <c r="AB10" s="2">
        <v>9780313.6</v>
      </c>
      <c r="AC10" s="1" t="s">
        <v>1</v>
      </c>
      <c r="AD10" s="2">
        <v>9874278.2</v>
      </c>
      <c r="AE10" s="1" t="s">
        <v>1</v>
      </c>
      <c r="AF10" s="2">
        <v>10096985.2</v>
      </c>
      <c r="AG10" s="1" t="s">
        <v>1</v>
      </c>
      <c r="AH10" s="2">
        <v>10456236.2</v>
      </c>
      <c r="AI10" s="1" t="s">
        <v>1</v>
      </c>
    </row>
    <row r="11" spans="1:35" ht="12">
      <c r="A11" s="1" t="s">
        <v>91</v>
      </c>
      <c r="B11" s="2">
        <v>6678892.8</v>
      </c>
      <c r="C11" s="2" t="s">
        <v>1</v>
      </c>
      <c r="D11" s="2">
        <v>7032806.5</v>
      </c>
      <c r="E11" s="2" t="s">
        <v>1</v>
      </c>
      <c r="F11" s="2">
        <v>7356683.9</v>
      </c>
      <c r="G11" s="2" t="s">
        <v>1</v>
      </c>
      <c r="H11" s="2">
        <v>7610880.2</v>
      </c>
      <c r="I11" s="2" t="s">
        <v>1</v>
      </c>
      <c r="J11" s="2">
        <v>7829962.6</v>
      </c>
      <c r="K11" s="2" t="s">
        <v>1</v>
      </c>
      <c r="L11" s="2">
        <v>8164549</v>
      </c>
      <c r="M11" s="2" t="s">
        <v>1</v>
      </c>
      <c r="N11" s="2">
        <v>8460215.8</v>
      </c>
      <c r="O11" s="2" t="s">
        <v>1</v>
      </c>
      <c r="P11" s="2">
        <v>8904116.9</v>
      </c>
      <c r="Q11" s="2" t="s">
        <v>1</v>
      </c>
      <c r="R11" s="2">
        <v>9401112.6</v>
      </c>
      <c r="S11" s="2" t="s">
        <v>1</v>
      </c>
      <c r="T11" s="2">
        <v>9633672.8</v>
      </c>
      <c r="U11" s="2" t="s">
        <v>1</v>
      </c>
      <c r="V11" s="2">
        <v>9288534</v>
      </c>
      <c r="W11" s="2" t="s">
        <v>1</v>
      </c>
      <c r="X11" s="2">
        <v>9545602.7</v>
      </c>
      <c r="Y11" s="2" t="s">
        <v>1</v>
      </c>
      <c r="Z11" s="2">
        <v>9799137.7</v>
      </c>
      <c r="AA11" s="1" t="s">
        <v>1</v>
      </c>
      <c r="AB11" s="2">
        <v>9835682.8</v>
      </c>
      <c r="AC11" s="1" t="s">
        <v>1</v>
      </c>
      <c r="AD11" s="2">
        <v>9932096.6</v>
      </c>
      <c r="AE11" s="1" t="s">
        <v>1</v>
      </c>
      <c r="AF11" s="2">
        <v>10133575.2</v>
      </c>
      <c r="AG11" s="1" t="s">
        <v>1</v>
      </c>
      <c r="AH11" s="2">
        <v>10456236.2</v>
      </c>
      <c r="AI11" s="1" t="s">
        <v>1</v>
      </c>
    </row>
    <row r="12" spans="1:35" ht="12">
      <c r="A12" s="1" t="s">
        <v>63</v>
      </c>
      <c r="B12" s="2">
        <v>6601800.6</v>
      </c>
      <c r="C12" s="2" t="s">
        <v>1</v>
      </c>
      <c r="D12" s="2">
        <v>6946065.2</v>
      </c>
      <c r="E12" s="2" t="s">
        <v>1</v>
      </c>
      <c r="F12" s="2">
        <v>7263401.5</v>
      </c>
      <c r="G12" s="2" t="s">
        <v>1</v>
      </c>
      <c r="H12" s="2">
        <v>7509599.3</v>
      </c>
      <c r="I12" s="2" t="s">
        <v>1</v>
      </c>
      <c r="J12" s="2">
        <v>7720072.8</v>
      </c>
      <c r="K12" s="2" t="s">
        <v>1</v>
      </c>
      <c r="L12" s="2">
        <v>8043686.6</v>
      </c>
      <c r="M12" s="2" t="s">
        <v>1</v>
      </c>
      <c r="N12" s="2">
        <v>8325459.8</v>
      </c>
      <c r="O12" s="2" t="s">
        <v>1</v>
      </c>
      <c r="P12" s="2">
        <v>8750510.8</v>
      </c>
      <c r="Q12" s="2" t="s">
        <v>1</v>
      </c>
      <c r="R12" s="2">
        <v>9218403.5</v>
      </c>
      <c r="S12" s="2" t="s">
        <v>1</v>
      </c>
      <c r="T12" s="2">
        <v>9431015.9</v>
      </c>
      <c r="U12" s="2" t="s">
        <v>1</v>
      </c>
      <c r="V12" s="2">
        <v>9103702.5</v>
      </c>
      <c r="W12" s="2" t="s">
        <v>1</v>
      </c>
      <c r="X12" s="2">
        <v>9355341.1</v>
      </c>
      <c r="Y12" s="2" t="s">
        <v>1</v>
      </c>
      <c r="Z12" s="2">
        <v>9596936.3</v>
      </c>
      <c r="AA12" s="1" t="s">
        <v>1</v>
      </c>
      <c r="AB12" s="2">
        <v>9627045.3</v>
      </c>
      <c r="AC12" s="1" t="s">
        <v>1</v>
      </c>
      <c r="AD12" s="2">
        <v>9719551.8</v>
      </c>
      <c r="AE12" s="1" t="s">
        <v>1</v>
      </c>
      <c r="AF12" s="2">
        <v>9914346.7</v>
      </c>
      <c r="AG12" s="1" t="s">
        <v>1</v>
      </c>
      <c r="AH12" s="2">
        <v>10230162.4</v>
      </c>
      <c r="AI12" s="1" t="s">
        <v>1</v>
      </c>
    </row>
    <row r="13" spans="1:35" ht="12">
      <c r="A13" s="1" t="s">
        <v>27</v>
      </c>
      <c r="B13" s="2">
        <v>244226</v>
      </c>
      <c r="C13" s="2" t="s">
        <v>1</v>
      </c>
      <c r="D13" s="2">
        <v>258222</v>
      </c>
      <c r="E13" s="2" t="s">
        <v>1</v>
      </c>
      <c r="F13" s="2">
        <v>265788</v>
      </c>
      <c r="G13" s="2" t="s">
        <v>1</v>
      </c>
      <c r="H13" s="2">
        <v>275065</v>
      </c>
      <c r="I13" s="2" t="s">
        <v>1</v>
      </c>
      <c r="J13" s="2">
        <v>282637</v>
      </c>
      <c r="K13" s="2" t="s">
        <v>1</v>
      </c>
      <c r="L13" s="2">
        <v>298711</v>
      </c>
      <c r="M13" s="2" t="s">
        <v>1</v>
      </c>
      <c r="N13" s="2">
        <v>311481</v>
      </c>
      <c r="O13" s="2" t="s">
        <v>1</v>
      </c>
      <c r="P13" s="2">
        <v>326662</v>
      </c>
      <c r="Q13" s="2" t="s">
        <v>1</v>
      </c>
      <c r="R13" s="2">
        <v>344713</v>
      </c>
      <c r="S13" s="2" t="s">
        <v>1</v>
      </c>
      <c r="T13" s="2">
        <v>354066</v>
      </c>
      <c r="U13" s="2" t="s">
        <v>1</v>
      </c>
      <c r="V13" s="2">
        <v>348781</v>
      </c>
      <c r="W13" s="2" t="s">
        <v>1</v>
      </c>
      <c r="X13" s="2">
        <v>365101</v>
      </c>
      <c r="Y13" s="2" t="s">
        <v>1</v>
      </c>
      <c r="Z13" s="2">
        <v>379106</v>
      </c>
      <c r="AA13" s="1" t="s">
        <v>1</v>
      </c>
      <c r="AB13" s="2">
        <v>387500</v>
      </c>
      <c r="AC13" s="1" t="s">
        <v>1</v>
      </c>
      <c r="AD13" s="2">
        <v>391712</v>
      </c>
      <c r="AE13" s="1" t="s">
        <v>1</v>
      </c>
      <c r="AF13" s="2">
        <v>400805</v>
      </c>
      <c r="AG13" s="1" t="s">
        <v>1</v>
      </c>
      <c r="AH13" s="2">
        <v>410351</v>
      </c>
      <c r="AI13" s="1" t="s">
        <v>1</v>
      </c>
    </row>
    <row r="14" spans="1:35" ht="12">
      <c r="A14" s="1" t="s">
        <v>28</v>
      </c>
      <c r="B14" s="2">
        <v>24799.9</v>
      </c>
      <c r="C14" s="2" t="s">
        <v>1</v>
      </c>
      <c r="D14" s="2">
        <v>27927.8</v>
      </c>
      <c r="E14" s="2" t="s">
        <v>1</v>
      </c>
      <c r="F14" s="2">
        <v>30751</v>
      </c>
      <c r="G14" s="2" t="s">
        <v>1</v>
      </c>
      <c r="H14" s="2">
        <v>33806.2</v>
      </c>
      <c r="I14" s="2" t="s">
        <v>1</v>
      </c>
      <c r="J14" s="2">
        <v>36356.7</v>
      </c>
      <c r="K14" s="2" t="s">
        <v>1</v>
      </c>
      <c r="L14" s="2">
        <v>40886.4</v>
      </c>
      <c r="M14" s="2" t="s">
        <v>1</v>
      </c>
      <c r="N14" s="2">
        <v>46651</v>
      </c>
      <c r="O14" s="2" t="s">
        <v>1</v>
      </c>
      <c r="P14" s="2">
        <v>53219.1</v>
      </c>
      <c r="Q14" s="2" t="s">
        <v>1</v>
      </c>
      <c r="R14" s="2">
        <v>63464</v>
      </c>
      <c r="S14" s="2" t="s">
        <v>1</v>
      </c>
      <c r="T14" s="2">
        <v>72755.9</v>
      </c>
      <c r="U14" s="2" t="s">
        <v>1</v>
      </c>
      <c r="V14" s="2">
        <v>72985.9</v>
      </c>
      <c r="W14" s="2" t="s">
        <v>1</v>
      </c>
      <c r="X14" s="2">
        <v>74771.3</v>
      </c>
      <c r="Y14" s="2" t="s">
        <v>1</v>
      </c>
      <c r="Z14" s="2">
        <v>80759</v>
      </c>
      <c r="AA14" s="1" t="s">
        <v>1</v>
      </c>
      <c r="AB14" s="2">
        <v>82040.4</v>
      </c>
      <c r="AC14" s="1" t="s">
        <v>1</v>
      </c>
      <c r="AD14" s="2">
        <v>82166.1</v>
      </c>
      <c r="AE14" s="1" t="s">
        <v>1</v>
      </c>
      <c r="AF14" s="2">
        <v>83634.3</v>
      </c>
      <c r="AG14" s="1" t="s">
        <v>1</v>
      </c>
      <c r="AH14" s="2">
        <v>88571.3</v>
      </c>
      <c r="AI14" s="1" t="s">
        <v>1</v>
      </c>
    </row>
    <row r="15" spans="1:35" ht="12">
      <c r="A15" s="1" t="s">
        <v>29</v>
      </c>
      <c r="B15" s="2">
        <v>2237300</v>
      </c>
      <c r="C15" s="2" t="s">
        <v>1</v>
      </c>
      <c r="D15" s="2">
        <v>2372630</v>
      </c>
      <c r="E15" s="2" t="s">
        <v>1</v>
      </c>
      <c r="F15" s="2">
        <v>2562679</v>
      </c>
      <c r="G15" s="2" t="s">
        <v>1</v>
      </c>
      <c r="H15" s="2">
        <v>2674634</v>
      </c>
      <c r="I15" s="2" t="s">
        <v>1</v>
      </c>
      <c r="J15" s="2">
        <v>2801163</v>
      </c>
      <c r="K15" s="2" t="s">
        <v>1</v>
      </c>
      <c r="L15" s="2">
        <v>3057660</v>
      </c>
      <c r="M15" s="2" t="s">
        <v>1</v>
      </c>
      <c r="N15" s="2">
        <v>3257972</v>
      </c>
      <c r="O15" s="2" t="s">
        <v>1</v>
      </c>
      <c r="P15" s="2">
        <v>3507131</v>
      </c>
      <c r="Q15" s="2" t="s">
        <v>1</v>
      </c>
      <c r="R15" s="2">
        <v>3831819</v>
      </c>
      <c r="S15" s="2" t="s">
        <v>1</v>
      </c>
      <c r="T15" s="2">
        <v>4015346</v>
      </c>
      <c r="U15" s="2" t="s">
        <v>1</v>
      </c>
      <c r="V15" s="2">
        <v>3921827</v>
      </c>
      <c r="W15" s="2" t="s">
        <v>1</v>
      </c>
      <c r="X15" s="2">
        <v>3953651</v>
      </c>
      <c r="Y15" s="2" t="s">
        <v>1</v>
      </c>
      <c r="Z15" s="2">
        <v>4033755</v>
      </c>
      <c r="AA15" s="1" t="s">
        <v>1</v>
      </c>
      <c r="AB15" s="2">
        <v>4059912</v>
      </c>
      <c r="AC15" s="1" t="s">
        <v>1</v>
      </c>
      <c r="AD15" s="2">
        <v>4098128</v>
      </c>
      <c r="AE15" s="1" t="s">
        <v>1</v>
      </c>
      <c r="AF15" s="2">
        <v>4313789</v>
      </c>
      <c r="AG15" s="1" t="s">
        <v>1</v>
      </c>
      <c r="AH15" s="2">
        <v>4554615</v>
      </c>
      <c r="AI15" s="1" t="s">
        <v>1</v>
      </c>
    </row>
    <row r="16" spans="1:35" ht="12">
      <c r="A16" s="1" t="s">
        <v>30</v>
      </c>
      <c r="B16" s="2">
        <v>1241521</v>
      </c>
      <c r="C16" s="2" t="s">
        <v>1</v>
      </c>
      <c r="D16" s="2">
        <v>1326912</v>
      </c>
      <c r="E16" s="2" t="s">
        <v>1</v>
      </c>
      <c r="F16" s="2">
        <v>1371526</v>
      </c>
      <c r="G16" s="2" t="s">
        <v>1</v>
      </c>
      <c r="H16" s="2">
        <v>1410271</v>
      </c>
      <c r="I16" s="2" t="s">
        <v>1</v>
      </c>
      <c r="J16" s="2">
        <v>1436751</v>
      </c>
      <c r="K16" s="2" t="s">
        <v>1</v>
      </c>
      <c r="L16" s="2">
        <v>1506001</v>
      </c>
      <c r="M16" s="2" t="s">
        <v>1</v>
      </c>
      <c r="N16" s="2">
        <v>1585984</v>
      </c>
      <c r="O16" s="2" t="s">
        <v>1</v>
      </c>
      <c r="P16" s="2">
        <v>1682260</v>
      </c>
      <c r="Q16" s="2" t="s">
        <v>1</v>
      </c>
      <c r="R16" s="2">
        <v>1738845</v>
      </c>
      <c r="S16" s="2" t="s">
        <v>1</v>
      </c>
      <c r="T16" s="2">
        <v>1801470</v>
      </c>
      <c r="U16" s="2" t="s">
        <v>1</v>
      </c>
      <c r="V16" s="2">
        <v>1722143</v>
      </c>
      <c r="W16" s="2" t="s">
        <v>1</v>
      </c>
      <c r="X16" s="2">
        <v>1810926</v>
      </c>
      <c r="Y16" s="2" t="s">
        <v>1</v>
      </c>
      <c r="Z16" s="2">
        <v>1846854</v>
      </c>
      <c r="AA16" s="1" t="s">
        <v>1</v>
      </c>
      <c r="AB16" s="2">
        <v>1895002</v>
      </c>
      <c r="AC16" s="1" t="s">
        <v>1</v>
      </c>
      <c r="AD16" s="2">
        <v>1929677</v>
      </c>
      <c r="AE16" s="1" t="s">
        <v>1</v>
      </c>
      <c r="AF16" s="2">
        <v>1977255</v>
      </c>
      <c r="AG16" s="1" t="s">
        <v>1</v>
      </c>
      <c r="AH16" s="2">
        <v>2027171</v>
      </c>
      <c r="AI16" s="1" t="s">
        <v>1</v>
      </c>
    </row>
    <row r="17" spans="1:35" ht="12">
      <c r="A17" s="1" t="s">
        <v>65</v>
      </c>
      <c r="B17" s="2">
        <v>2064880</v>
      </c>
      <c r="C17" s="2" t="s">
        <v>1</v>
      </c>
      <c r="D17" s="2">
        <v>2116480</v>
      </c>
      <c r="E17" s="2" t="s">
        <v>1</v>
      </c>
      <c r="F17" s="2">
        <v>2179850</v>
      </c>
      <c r="G17" s="2" t="s">
        <v>1</v>
      </c>
      <c r="H17" s="2">
        <v>2209290</v>
      </c>
      <c r="I17" s="2" t="s">
        <v>1</v>
      </c>
      <c r="J17" s="2">
        <v>2220080</v>
      </c>
      <c r="K17" s="2" t="s">
        <v>1</v>
      </c>
      <c r="L17" s="2">
        <v>2270620</v>
      </c>
      <c r="M17" s="2" t="s">
        <v>1</v>
      </c>
      <c r="N17" s="2">
        <v>2300860</v>
      </c>
      <c r="O17" s="2" t="s">
        <v>1</v>
      </c>
      <c r="P17" s="2">
        <v>2393250</v>
      </c>
      <c r="Q17" s="2" t="s">
        <v>1</v>
      </c>
      <c r="R17" s="2">
        <v>2513230</v>
      </c>
      <c r="S17" s="2" t="s">
        <v>1</v>
      </c>
      <c r="T17" s="2">
        <v>2561740</v>
      </c>
      <c r="U17" s="2" t="s">
        <v>1</v>
      </c>
      <c r="V17" s="2">
        <v>2460280</v>
      </c>
      <c r="W17" s="2" t="s">
        <v>1</v>
      </c>
      <c r="X17" s="2">
        <v>2580060</v>
      </c>
      <c r="Y17" s="2" t="s">
        <v>1</v>
      </c>
      <c r="Z17" s="2">
        <v>2703120</v>
      </c>
      <c r="AA17" s="1" t="s">
        <v>1</v>
      </c>
      <c r="AB17" s="2">
        <v>2758260</v>
      </c>
      <c r="AC17" s="1" t="s">
        <v>1</v>
      </c>
      <c r="AD17" s="2">
        <v>2826240</v>
      </c>
      <c r="AE17" s="1" t="s">
        <v>1</v>
      </c>
      <c r="AF17" s="2">
        <v>2923930</v>
      </c>
      <c r="AG17" s="1" t="s">
        <v>1</v>
      </c>
      <c r="AH17" s="2">
        <v>3032820</v>
      </c>
      <c r="AI17" s="1" t="s">
        <v>1</v>
      </c>
    </row>
    <row r="18" spans="1:35" ht="12">
      <c r="A18" s="1" t="s">
        <v>31</v>
      </c>
      <c r="B18" s="2">
        <v>5378.7</v>
      </c>
      <c r="C18" s="2" t="s">
        <v>1</v>
      </c>
      <c r="D18" s="2">
        <v>6170.8</v>
      </c>
      <c r="E18" s="2" t="s">
        <v>1</v>
      </c>
      <c r="F18" s="2">
        <v>6976.4</v>
      </c>
      <c r="G18" s="2" t="s">
        <v>1</v>
      </c>
      <c r="H18" s="2">
        <v>7773.8</v>
      </c>
      <c r="I18" s="2" t="s">
        <v>1</v>
      </c>
      <c r="J18" s="2">
        <v>8708.9</v>
      </c>
      <c r="K18" s="2" t="s">
        <v>1</v>
      </c>
      <c r="L18" s="2">
        <v>9707.7</v>
      </c>
      <c r="M18" s="2" t="s">
        <v>1</v>
      </c>
      <c r="N18" s="2">
        <v>11262.3</v>
      </c>
      <c r="O18" s="2" t="s">
        <v>1</v>
      </c>
      <c r="P18" s="2">
        <v>13521.7</v>
      </c>
      <c r="Q18" s="2" t="s">
        <v>1</v>
      </c>
      <c r="R18" s="2">
        <v>16246.4</v>
      </c>
      <c r="S18" s="2" t="s">
        <v>1</v>
      </c>
      <c r="T18" s="2">
        <v>16517.3</v>
      </c>
      <c r="U18" s="2" t="s">
        <v>1</v>
      </c>
      <c r="V18" s="2">
        <v>14145.9</v>
      </c>
      <c r="W18" s="2" t="s">
        <v>1</v>
      </c>
      <c r="X18" s="2">
        <v>14716.5</v>
      </c>
      <c r="Y18" s="2" t="s">
        <v>1</v>
      </c>
      <c r="Z18" s="2">
        <v>16667.6</v>
      </c>
      <c r="AA18" s="1" t="s">
        <v>1</v>
      </c>
      <c r="AB18" s="2">
        <v>17934.9</v>
      </c>
      <c r="AC18" s="1" t="s">
        <v>1</v>
      </c>
      <c r="AD18" s="2">
        <v>18890.1</v>
      </c>
      <c r="AE18" s="1" t="s">
        <v>1</v>
      </c>
      <c r="AF18" s="2">
        <v>19758.3</v>
      </c>
      <c r="AG18" s="1" t="s">
        <v>1</v>
      </c>
      <c r="AH18" s="2">
        <v>20251.7</v>
      </c>
      <c r="AI18" s="1" t="s">
        <v>1</v>
      </c>
    </row>
    <row r="19" spans="1:35" ht="12">
      <c r="A19" s="1" t="s">
        <v>32</v>
      </c>
      <c r="B19" s="2">
        <v>92716.4</v>
      </c>
      <c r="C19" s="2" t="s">
        <v>1</v>
      </c>
      <c r="D19" s="2">
        <v>108382.7</v>
      </c>
      <c r="E19" s="2" t="s">
        <v>1</v>
      </c>
      <c r="F19" s="2">
        <v>121940.6</v>
      </c>
      <c r="G19" s="2" t="s">
        <v>1</v>
      </c>
      <c r="H19" s="2">
        <v>135950.5</v>
      </c>
      <c r="I19" s="2" t="s">
        <v>1</v>
      </c>
      <c r="J19" s="2">
        <v>145556.6</v>
      </c>
      <c r="K19" s="2" t="s">
        <v>1</v>
      </c>
      <c r="L19" s="2">
        <v>156144</v>
      </c>
      <c r="M19" s="2" t="s">
        <v>1</v>
      </c>
      <c r="N19" s="2">
        <v>170215.8</v>
      </c>
      <c r="O19" s="2" t="s">
        <v>1</v>
      </c>
      <c r="P19" s="2">
        <v>185060.7</v>
      </c>
      <c r="Q19" s="2" t="s">
        <v>1</v>
      </c>
      <c r="R19" s="2">
        <v>197293.4</v>
      </c>
      <c r="S19" s="2" t="s">
        <v>1</v>
      </c>
      <c r="T19" s="2">
        <v>187687.2</v>
      </c>
      <c r="U19" s="2" t="s">
        <v>1</v>
      </c>
      <c r="V19" s="2">
        <v>169704.3</v>
      </c>
      <c r="W19" s="2" t="s">
        <v>1</v>
      </c>
      <c r="X19" s="2">
        <v>167124.3</v>
      </c>
      <c r="Y19" s="2" t="s">
        <v>1</v>
      </c>
      <c r="Z19" s="2">
        <v>173070.2</v>
      </c>
      <c r="AA19" s="1" t="s">
        <v>1</v>
      </c>
      <c r="AB19" s="2">
        <v>175752.5</v>
      </c>
      <c r="AC19" s="1" t="s">
        <v>1</v>
      </c>
      <c r="AD19" s="2">
        <v>180209.3</v>
      </c>
      <c r="AE19" s="1" t="s">
        <v>1</v>
      </c>
      <c r="AF19" s="2">
        <v>193159.6</v>
      </c>
      <c r="AG19" s="1" t="s">
        <v>1</v>
      </c>
      <c r="AH19" s="2">
        <v>255815.1</v>
      </c>
      <c r="AI19" s="1" t="s">
        <v>1</v>
      </c>
    </row>
    <row r="20" spans="1:35" ht="12">
      <c r="A20" s="1" t="s">
        <v>33</v>
      </c>
      <c r="B20" s="2">
        <v>133788.7</v>
      </c>
      <c r="C20" s="2" t="s">
        <v>1</v>
      </c>
      <c r="D20" s="2">
        <v>141247.3</v>
      </c>
      <c r="E20" s="2" t="s">
        <v>1</v>
      </c>
      <c r="F20" s="2">
        <v>152193.8</v>
      </c>
      <c r="G20" s="2" t="s">
        <v>1</v>
      </c>
      <c r="H20" s="2">
        <v>163460.8</v>
      </c>
      <c r="I20" s="2" t="s">
        <v>1</v>
      </c>
      <c r="J20" s="2">
        <v>178904.8</v>
      </c>
      <c r="K20" s="2" t="s">
        <v>1</v>
      </c>
      <c r="L20" s="2">
        <v>193715.8</v>
      </c>
      <c r="M20" s="2" t="s">
        <v>1</v>
      </c>
      <c r="N20" s="2">
        <v>199242.3</v>
      </c>
      <c r="O20" s="2" t="s">
        <v>1</v>
      </c>
      <c r="P20" s="2">
        <v>217861.6</v>
      </c>
      <c r="Q20" s="2" t="s">
        <v>1</v>
      </c>
      <c r="R20" s="2">
        <v>232694.6</v>
      </c>
      <c r="S20" s="2" t="s">
        <v>1</v>
      </c>
      <c r="T20" s="2">
        <v>241990.4</v>
      </c>
      <c r="U20" s="2" t="s">
        <v>1</v>
      </c>
      <c r="V20" s="2">
        <v>237534.2</v>
      </c>
      <c r="W20" s="2" t="s">
        <v>1</v>
      </c>
      <c r="X20" s="2">
        <v>226031.4</v>
      </c>
      <c r="Y20" s="2" t="s">
        <v>1</v>
      </c>
      <c r="Z20" s="2">
        <v>207028.9</v>
      </c>
      <c r="AA20" s="1" t="s">
        <v>19</v>
      </c>
      <c r="AB20" s="2">
        <v>191203.9</v>
      </c>
      <c r="AC20" s="1" t="s">
        <v>19</v>
      </c>
      <c r="AD20" s="2">
        <v>180654.3</v>
      </c>
      <c r="AE20" s="1" t="s">
        <v>19</v>
      </c>
      <c r="AF20" s="2">
        <v>177940.6</v>
      </c>
      <c r="AG20" s="1" t="s">
        <v>19</v>
      </c>
      <c r="AH20" s="2">
        <v>175697.4</v>
      </c>
      <c r="AI20" s="1" t="s">
        <v>19</v>
      </c>
    </row>
    <row r="21" spans="1:35" ht="12">
      <c r="A21" s="1" t="s">
        <v>34</v>
      </c>
      <c r="B21" s="2">
        <v>594316</v>
      </c>
      <c r="C21" s="2" t="s">
        <v>1</v>
      </c>
      <c r="D21" s="2">
        <v>646250</v>
      </c>
      <c r="E21" s="2" t="s">
        <v>1</v>
      </c>
      <c r="F21" s="2">
        <v>699528</v>
      </c>
      <c r="G21" s="2" t="s">
        <v>1</v>
      </c>
      <c r="H21" s="2">
        <v>749288</v>
      </c>
      <c r="I21" s="2" t="s">
        <v>1</v>
      </c>
      <c r="J21" s="2">
        <v>803472</v>
      </c>
      <c r="K21" s="2" t="s">
        <v>1</v>
      </c>
      <c r="L21" s="2">
        <v>861420</v>
      </c>
      <c r="M21" s="2" t="s">
        <v>1</v>
      </c>
      <c r="N21" s="2">
        <v>930566</v>
      </c>
      <c r="O21" s="2" t="s">
        <v>1</v>
      </c>
      <c r="P21" s="2">
        <v>1007974</v>
      </c>
      <c r="Q21" s="2" t="s">
        <v>1</v>
      </c>
      <c r="R21" s="2">
        <v>1080807</v>
      </c>
      <c r="S21" s="2" t="s">
        <v>1</v>
      </c>
      <c r="T21" s="2">
        <v>1116207</v>
      </c>
      <c r="U21" s="2" t="s">
        <v>1</v>
      </c>
      <c r="V21" s="2">
        <v>1079034</v>
      </c>
      <c r="W21" s="2" t="s">
        <v>1</v>
      </c>
      <c r="X21" s="2">
        <v>1080913</v>
      </c>
      <c r="Y21" s="2" t="s">
        <v>1</v>
      </c>
      <c r="Z21" s="2">
        <v>1070413</v>
      </c>
      <c r="AA21" s="1" t="s">
        <v>1</v>
      </c>
      <c r="AB21" s="2">
        <v>1039758</v>
      </c>
      <c r="AC21" s="1" t="s">
        <v>1</v>
      </c>
      <c r="AD21" s="2">
        <v>1025634</v>
      </c>
      <c r="AE21" s="1" t="s">
        <v>1</v>
      </c>
      <c r="AF21" s="2">
        <v>1037025</v>
      </c>
      <c r="AG21" s="1" t="s">
        <v>19</v>
      </c>
      <c r="AH21" s="2">
        <v>1075639</v>
      </c>
      <c r="AI21" s="1" t="s">
        <v>19</v>
      </c>
    </row>
    <row r="22" spans="1:35" ht="12">
      <c r="A22" s="1" t="s">
        <v>35</v>
      </c>
      <c r="B22" s="2">
        <v>1408159</v>
      </c>
      <c r="C22" s="2" t="s">
        <v>1</v>
      </c>
      <c r="D22" s="2">
        <v>1485303</v>
      </c>
      <c r="E22" s="2" t="s">
        <v>1</v>
      </c>
      <c r="F22" s="2">
        <v>1544629</v>
      </c>
      <c r="G22" s="2" t="s">
        <v>1</v>
      </c>
      <c r="H22" s="2">
        <v>1594259</v>
      </c>
      <c r="I22" s="2" t="s">
        <v>1</v>
      </c>
      <c r="J22" s="2">
        <v>1637438</v>
      </c>
      <c r="K22" s="2" t="s">
        <v>1</v>
      </c>
      <c r="L22" s="2">
        <v>1710760</v>
      </c>
      <c r="M22" s="2" t="s">
        <v>1</v>
      </c>
      <c r="N22" s="2">
        <v>1771978</v>
      </c>
      <c r="O22" s="2" t="s">
        <v>1</v>
      </c>
      <c r="P22" s="2">
        <v>1853267</v>
      </c>
      <c r="Q22" s="2" t="s">
        <v>1</v>
      </c>
      <c r="R22" s="2">
        <v>1945670</v>
      </c>
      <c r="S22" s="2" t="s">
        <v>1</v>
      </c>
      <c r="T22" s="2">
        <v>1995850</v>
      </c>
      <c r="U22" s="2" t="s">
        <v>1</v>
      </c>
      <c r="V22" s="2">
        <v>1939017</v>
      </c>
      <c r="W22" s="2" t="s">
        <v>1</v>
      </c>
      <c r="X22" s="2">
        <v>1998481</v>
      </c>
      <c r="Y22" s="2" t="s">
        <v>1</v>
      </c>
      <c r="Z22" s="2">
        <v>2059284</v>
      </c>
      <c r="AA22" s="1" t="s">
        <v>1</v>
      </c>
      <c r="AB22" s="2">
        <v>2086929</v>
      </c>
      <c r="AC22" s="1" t="s">
        <v>1</v>
      </c>
      <c r="AD22" s="2">
        <v>2115256</v>
      </c>
      <c r="AE22" s="1" t="s">
        <v>1</v>
      </c>
      <c r="AF22" s="2">
        <v>2139964</v>
      </c>
      <c r="AG22" s="1" t="s">
        <v>19</v>
      </c>
      <c r="AH22" s="2">
        <v>2181064</v>
      </c>
      <c r="AI22" s="1" t="s">
        <v>19</v>
      </c>
    </row>
    <row r="23" spans="1:35" ht="12">
      <c r="A23" s="1" t="s">
        <v>58</v>
      </c>
      <c r="B23" s="2">
        <v>166320.9</v>
      </c>
      <c r="C23" s="2" t="s">
        <v>1</v>
      </c>
      <c r="D23" s="2">
        <v>180240.9</v>
      </c>
      <c r="E23" s="2" t="s">
        <v>1</v>
      </c>
      <c r="F23" s="2">
        <v>194270.8</v>
      </c>
      <c r="G23" s="2" t="s">
        <v>1</v>
      </c>
      <c r="H23" s="2">
        <v>211579.5</v>
      </c>
      <c r="I23" s="2" t="s">
        <v>1</v>
      </c>
      <c r="J23" s="2">
        <v>232382.7</v>
      </c>
      <c r="K23" s="2" t="s">
        <v>1</v>
      </c>
      <c r="L23" s="2">
        <v>250873.2</v>
      </c>
      <c r="M23" s="2" t="s">
        <v>1</v>
      </c>
      <c r="N23" s="2">
        <v>270191.1</v>
      </c>
      <c r="O23" s="2" t="s">
        <v>1</v>
      </c>
      <c r="P23" s="2">
        <v>294437</v>
      </c>
      <c r="Q23" s="2" t="s">
        <v>1</v>
      </c>
      <c r="R23" s="2">
        <v>322309.6</v>
      </c>
      <c r="S23" s="2" t="s">
        <v>1</v>
      </c>
      <c r="T23" s="2">
        <v>347685</v>
      </c>
      <c r="U23" s="2" t="s">
        <v>1</v>
      </c>
      <c r="V23" s="2">
        <v>330965.8</v>
      </c>
      <c r="W23" s="2" t="s">
        <v>1</v>
      </c>
      <c r="X23" s="2">
        <v>328040.5</v>
      </c>
      <c r="Y23" s="2" t="s">
        <v>1</v>
      </c>
      <c r="Z23" s="2">
        <v>332587</v>
      </c>
      <c r="AA23" s="1" t="s">
        <v>1</v>
      </c>
      <c r="AB23" s="2">
        <v>330456</v>
      </c>
      <c r="AC23" s="1" t="s">
        <v>1</v>
      </c>
      <c r="AD23" s="2">
        <v>329571.3</v>
      </c>
      <c r="AE23" s="1" t="s">
        <v>1</v>
      </c>
      <c r="AF23" s="2">
        <v>328109.4</v>
      </c>
      <c r="AG23" s="1" t="s">
        <v>1</v>
      </c>
      <c r="AH23" s="2">
        <v>333836.9</v>
      </c>
      <c r="AI23" s="1" t="s">
        <v>1</v>
      </c>
    </row>
    <row r="24" spans="1:35" ht="12">
      <c r="A24" s="1" t="s">
        <v>36</v>
      </c>
      <c r="B24" s="2">
        <v>1171901.4</v>
      </c>
      <c r="C24" s="2" t="s">
        <v>1</v>
      </c>
      <c r="D24" s="2">
        <v>1239266.3</v>
      </c>
      <c r="E24" s="2" t="s">
        <v>1</v>
      </c>
      <c r="F24" s="2">
        <v>1298890.2</v>
      </c>
      <c r="G24" s="2" t="s">
        <v>1</v>
      </c>
      <c r="H24" s="2">
        <v>1345794.2</v>
      </c>
      <c r="I24" s="2" t="s">
        <v>1</v>
      </c>
      <c r="J24" s="2">
        <v>1390709.6</v>
      </c>
      <c r="K24" s="2" t="s">
        <v>1</v>
      </c>
      <c r="L24" s="2">
        <v>1448362.7</v>
      </c>
      <c r="M24" s="2" t="s">
        <v>1</v>
      </c>
      <c r="N24" s="2">
        <v>1489725.5</v>
      </c>
      <c r="O24" s="2" t="s">
        <v>1</v>
      </c>
      <c r="P24" s="2">
        <v>1548473.4</v>
      </c>
      <c r="Q24" s="2" t="s">
        <v>1</v>
      </c>
      <c r="R24" s="2">
        <v>1609550.8</v>
      </c>
      <c r="S24" s="2" t="s">
        <v>1</v>
      </c>
      <c r="T24" s="2">
        <v>1632150.8</v>
      </c>
      <c r="U24" s="2" t="s">
        <v>1</v>
      </c>
      <c r="V24" s="2">
        <v>1572878.3</v>
      </c>
      <c r="W24" s="2" t="s">
        <v>1</v>
      </c>
      <c r="X24" s="2">
        <v>1604514.5</v>
      </c>
      <c r="Y24" s="2" t="s">
        <v>1</v>
      </c>
      <c r="Z24" s="2">
        <v>1637462.9</v>
      </c>
      <c r="AA24" s="1" t="s">
        <v>1</v>
      </c>
      <c r="AB24" s="2">
        <v>1613265</v>
      </c>
      <c r="AC24" s="1" t="s">
        <v>1</v>
      </c>
      <c r="AD24" s="2">
        <v>1604599.1</v>
      </c>
      <c r="AE24" s="1" t="s">
        <v>1</v>
      </c>
      <c r="AF24" s="2">
        <v>1620381.1</v>
      </c>
      <c r="AG24" s="1" t="s">
        <v>1</v>
      </c>
      <c r="AH24" s="2">
        <v>1642443.8</v>
      </c>
      <c r="AI24" s="1" t="s">
        <v>1</v>
      </c>
    </row>
    <row r="25" spans="1:35" ht="12">
      <c r="A25" s="1" t="s">
        <v>37</v>
      </c>
      <c r="B25" s="2">
        <v>9731.5</v>
      </c>
      <c r="C25" s="2" t="s">
        <v>1</v>
      </c>
      <c r="D25" s="2">
        <v>10594.9</v>
      </c>
      <c r="E25" s="2" t="s">
        <v>1</v>
      </c>
      <c r="F25" s="2">
        <v>11416.9</v>
      </c>
      <c r="G25" s="2" t="s">
        <v>1</v>
      </c>
      <c r="H25" s="2">
        <v>11877</v>
      </c>
      <c r="I25" s="2" t="s">
        <v>1</v>
      </c>
      <c r="J25" s="2">
        <v>12845.3</v>
      </c>
      <c r="K25" s="2" t="s">
        <v>1</v>
      </c>
      <c r="L25" s="2">
        <v>13856.3</v>
      </c>
      <c r="M25" s="2" t="s">
        <v>1</v>
      </c>
      <c r="N25" s="2">
        <v>14822.3</v>
      </c>
      <c r="O25" s="2" t="s">
        <v>1</v>
      </c>
      <c r="P25" s="2">
        <v>15999.9</v>
      </c>
      <c r="Q25" s="2" t="s">
        <v>1</v>
      </c>
      <c r="R25" s="2">
        <v>17511.6</v>
      </c>
      <c r="S25" s="2" t="s">
        <v>1</v>
      </c>
      <c r="T25" s="2">
        <v>19006</v>
      </c>
      <c r="U25" s="2" t="s">
        <v>1</v>
      </c>
      <c r="V25" s="2">
        <v>18673.5</v>
      </c>
      <c r="W25" s="2" t="s">
        <v>1</v>
      </c>
      <c r="X25" s="2">
        <v>19299.5</v>
      </c>
      <c r="Y25" s="2" t="s">
        <v>1</v>
      </c>
      <c r="Z25" s="2">
        <v>19731.1</v>
      </c>
      <c r="AA25" s="1" t="s">
        <v>1</v>
      </c>
      <c r="AB25" s="2">
        <v>19467</v>
      </c>
      <c r="AC25" s="1" t="s">
        <v>1</v>
      </c>
      <c r="AD25" s="2">
        <v>18118.2</v>
      </c>
      <c r="AE25" s="1" t="s">
        <v>1</v>
      </c>
      <c r="AF25" s="2">
        <v>17567.4</v>
      </c>
      <c r="AG25" s="1" t="s">
        <v>1</v>
      </c>
      <c r="AH25" s="2">
        <v>17637.2</v>
      </c>
      <c r="AI25" s="1" t="s">
        <v>19</v>
      </c>
    </row>
    <row r="26" spans="1:35" ht="12">
      <c r="A26" s="1" t="s">
        <v>38</v>
      </c>
      <c r="B26" s="2">
        <v>6272.1</v>
      </c>
      <c r="C26" s="2" t="s">
        <v>1</v>
      </c>
      <c r="D26" s="2">
        <v>6850.3</v>
      </c>
      <c r="E26" s="2" t="s">
        <v>1</v>
      </c>
      <c r="F26" s="2">
        <v>7460.1</v>
      </c>
      <c r="G26" s="2" t="s">
        <v>1</v>
      </c>
      <c r="H26" s="2">
        <v>8397.1</v>
      </c>
      <c r="I26" s="2" t="s">
        <v>1</v>
      </c>
      <c r="J26" s="2">
        <v>9552.7</v>
      </c>
      <c r="K26" s="2" t="s">
        <v>1</v>
      </c>
      <c r="L26" s="2">
        <v>11048.7</v>
      </c>
      <c r="M26" s="2" t="s">
        <v>1</v>
      </c>
      <c r="N26" s="2">
        <v>13597.2</v>
      </c>
      <c r="O26" s="2" t="s">
        <v>1</v>
      </c>
      <c r="P26" s="2">
        <v>17101.9</v>
      </c>
      <c r="Q26" s="2" t="s">
        <v>1</v>
      </c>
      <c r="R26" s="2">
        <v>22592</v>
      </c>
      <c r="S26" s="2" t="s">
        <v>1</v>
      </c>
      <c r="T26" s="2">
        <v>24351.2</v>
      </c>
      <c r="U26" s="2" t="s">
        <v>1</v>
      </c>
      <c r="V26" s="2">
        <v>18826.6</v>
      </c>
      <c r="W26" s="2" t="s">
        <v>1</v>
      </c>
      <c r="X26" s="2">
        <v>17937.9</v>
      </c>
      <c r="Y26" s="2" t="s">
        <v>1</v>
      </c>
      <c r="Z26" s="2">
        <v>20269.3</v>
      </c>
      <c r="AA26" s="1" t="s">
        <v>1</v>
      </c>
      <c r="AB26" s="2">
        <v>21848.5</v>
      </c>
      <c r="AC26" s="1" t="s">
        <v>1</v>
      </c>
      <c r="AD26" s="2">
        <v>22774</v>
      </c>
      <c r="AE26" s="1" t="s">
        <v>1</v>
      </c>
      <c r="AF26" s="2">
        <v>23607.9</v>
      </c>
      <c r="AG26" s="1" t="s">
        <v>1</v>
      </c>
      <c r="AH26" s="2">
        <v>24348.5</v>
      </c>
      <c r="AI26" s="1" t="s">
        <v>1</v>
      </c>
    </row>
    <row r="27" spans="1:35" ht="12">
      <c r="A27" s="1" t="s">
        <v>39</v>
      </c>
      <c r="B27" s="2">
        <v>12712.1</v>
      </c>
      <c r="C27" s="2" t="s">
        <v>1</v>
      </c>
      <c r="D27" s="2">
        <v>13368.2</v>
      </c>
      <c r="E27" s="2" t="s">
        <v>1</v>
      </c>
      <c r="F27" s="2">
        <v>14194.5</v>
      </c>
      <c r="G27" s="2" t="s">
        <v>1</v>
      </c>
      <c r="H27" s="2">
        <v>15202.2</v>
      </c>
      <c r="I27" s="2" t="s">
        <v>1</v>
      </c>
      <c r="J27" s="2">
        <v>16668.5</v>
      </c>
      <c r="K27" s="2" t="s">
        <v>1</v>
      </c>
      <c r="L27" s="2">
        <v>18237.7</v>
      </c>
      <c r="M27" s="2" t="s">
        <v>1</v>
      </c>
      <c r="N27" s="2">
        <v>21002.4</v>
      </c>
      <c r="O27" s="2" t="s">
        <v>1</v>
      </c>
      <c r="P27" s="2">
        <v>24079.2</v>
      </c>
      <c r="Q27" s="2" t="s">
        <v>1</v>
      </c>
      <c r="R27" s="2">
        <v>29040.7</v>
      </c>
      <c r="S27" s="2" t="s">
        <v>1</v>
      </c>
      <c r="T27" s="2">
        <v>32696.3</v>
      </c>
      <c r="U27" s="2" t="s">
        <v>1</v>
      </c>
      <c r="V27" s="2">
        <v>26934.8</v>
      </c>
      <c r="W27" s="2" t="s">
        <v>1</v>
      </c>
      <c r="X27" s="2">
        <v>28027.7</v>
      </c>
      <c r="Y27" s="2" t="s">
        <v>1</v>
      </c>
      <c r="Z27" s="2">
        <v>31275.3</v>
      </c>
      <c r="AA27" s="1" t="s">
        <v>1</v>
      </c>
      <c r="AB27" s="2">
        <v>33348.2</v>
      </c>
      <c r="AC27" s="1" t="s">
        <v>1</v>
      </c>
      <c r="AD27" s="2">
        <v>35002.1</v>
      </c>
      <c r="AE27" s="1" t="s">
        <v>1</v>
      </c>
      <c r="AF27" s="2">
        <v>36590</v>
      </c>
      <c r="AG27" s="1" t="s">
        <v>1</v>
      </c>
      <c r="AH27" s="2">
        <v>37330.5</v>
      </c>
      <c r="AI27" s="1" t="s">
        <v>1</v>
      </c>
    </row>
    <row r="28" spans="1:35" ht="12">
      <c r="A28" s="1" t="s">
        <v>40</v>
      </c>
      <c r="B28" s="2">
        <v>20838.3</v>
      </c>
      <c r="C28" s="2" t="s">
        <v>1</v>
      </c>
      <c r="D28" s="2">
        <v>23200.8</v>
      </c>
      <c r="E28" s="2" t="s">
        <v>1</v>
      </c>
      <c r="F28" s="2">
        <v>23525.7</v>
      </c>
      <c r="G28" s="2" t="s">
        <v>1</v>
      </c>
      <c r="H28" s="2">
        <v>24767.7</v>
      </c>
      <c r="I28" s="2" t="s">
        <v>1</v>
      </c>
      <c r="J28" s="2">
        <v>25877.3</v>
      </c>
      <c r="K28" s="2" t="s">
        <v>1</v>
      </c>
      <c r="L28" s="2">
        <v>27660.5</v>
      </c>
      <c r="M28" s="2" t="s">
        <v>1</v>
      </c>
      <c r="N28" s="2">
        <v>29733.5</v>
      </c>
      <c r="O28" s="2" t="s">
        <v>1</v>
      </c>
      <c r="P28" s="2">
        <v>33409.3</v>
      </c>
      <c r="Q28" s="2" t="s">
        <v>1</v>
      </c>
      <c r="R28" s="2">
        <v>36766.1</v>
      </c>
      <c r="S28" s="2" t="s">
        <v>1</v>
      </c>
      <c r="T28" s="2">
        <v>37647.4</v>
      </c>
      <c r="U28" s="2" t="s">
        <v>1</v>
      </c>
      <c r="V28" s="2">
        <v>36268.2</v>
      </c>
      <c r="W28" s="2" t="s">
        <v>1</v>
      </c>
      <c r="X28" s="2">
        <v>39946.6</v>
      </c>
      <c r="Y28" s="2" t="s">
        <v>1</v>
      </c>
      <c r="Z28" s="2">
        <v>42856.4</v>
      </c>
      <c r="AA28" s="1" t="s">
        <v>1</v>
      </c>
      <c r="AB28" s="2">
        <v>43905</v>
      </c>
      <c r="AC28" s="1" t="s">
        <v>1</v>
      </c>
      <c r="AD28" s="2">
        <v>46352.6</v>
      </c>
      <c r="AE28" s="1" t="s">
        <v>1</v>
      </c>
      <c r="AF28" s="2">
        <v>49272.8</v>
      </c>
      <c r="AG28" s="1" t="s">
        <v>1</v>
      </c>
      <c r="AH28" s="2">
        <v>51216.2</v>
      </c>
      <c r="AI28" s="1" t="s">
        <v>1</v>
      </c>
    </row>
    <row r="29" spans="1:35" ht="12">
      <c r="A29" s="1" t="s">
        <v>41</v>
      </c>
      <c r="B29" s="2">
        <v>11637865</v>
      </c>
      <c r="C29" s="2" t="s">
        <v>1</v>
      </c>
      <c r="D29" s="2">
        <v>13321531</v>
      </c>
      <c r="E29" s="2" t="s">
        <v>1</v>
      </c>
      <c r="F29" s="2">
        <v>15383442</v>
      </c>
      <c r="G29" s="2" t="s">
        <v>1</v>
      </c>
      <c r="H29" s="2">
        <v>17421576</v>
      </c>
      <c r="I29" s="2" t="s">
        <v>1</v>
      </c>
      <c r="J29" s="2">
        <v>19077348</v>
      </c>
      <c r="K29" s="2" t="s">
        <v>1</v>
      </c>
      <c r="L29" s="2">
        <v>21023630</v>
      </c>
      <c r="M29" s="2" t="s">
        <v>1</v>
      </c>
      <c r="N29" s="2">
        <v>22470802</v>
      </c>
      <c r="O29" s="2" t="s">
        <v>1</v>
      </c>
      <c r="P29" s="2">
        <v>24153022</v>
      </c>
      <c r="Q29" s="2" t="s">
        <v>1</v>
      </c>
      <c r="R29" s="2">
        <v>25560380</v>
      </c>
      <c r="S29" s="2" t="s">
        <v>1</v>
      </c>
      <c r="T29" s="2">
        <v>27071868</v>
      </c>
      <c r="U29" s="2" t="s">
        <v>1</v>
      </c>
      <c r="V29" s="2">
        <v>26297412</v>
      </c>
      <c r="W29" s="2" t="s">
        <v>1</v>
      </c>
      <c r="X29" s="2">
        <v>27085900</v>
      </c>
      <c r="Y29" s="2" t="s">
        <v>1</v>
      </c>
      <c r="Z29" s="2">
        <v>28166115</v>
      </c>
      <c r="AA29" s="1" t="s">
        <v>1</v>
      </c>
      <c r="AB29" s="2">
        <v>28660518</v>
      </c>
      <c r="AC29" s="1" t="s">
        <v>1</v>
      </c>
      <c r="AD29" s="2">
        <v>30127349</v>
      </c>
      <c r="AE29" s="1" t="s">
        <v>1</v>
      </c>
      <c r="AF29" s="2">
        <v>32400148</v>
      </c>
      <c r="AG29" s="1" t="s">
        <v>1</v>
      </c>
      <c r="AH29" s="2">
        <v>33999012</v>
      </c>
      <c r="AI29" s="1" t="s">
        <v>1</v>
      </c>
    </row>
    <row r="30" spans="1:35" ht="12">
      <c r="A30" s="1" t="s">
        <v>42</v>
      </c>
      <c r="B30" s="2">
        <v>3803.8</v>
      </c>
      <c r="C30" s="2" t="s">
        <v>1</v>
      </c>
      <c r="D30" s="2">
        <v>4136.9</v>
      </c>
      <c r="E30" s="2" t="s">
        <v>1</v>
      </c>
      <c r="F30" s="2">
        <v>4262.9</v>
      </c>
      <c r="G30" s="2" t="s">
        <v>1</v>
      </c>
      <c r="H30" s="2">
        <v>4512.1</v>
      </c>
      <c r="I30" s="2" t="s">
        <v>1</v>
      </c>
      <c r="J30" s="2">
        <v>4758.9</v>
      </c>
      <c r="K30" s="2" t="s">
        <v>1</v>
      </c>
      <c r="L30" s="2">
        <v>4852.4</v>
      </c>
      <c r="M30" s="2" t="s">
        <v>1</v>
      </c>
      <c r="N30" s="2">
        <v>5149.3</v>
      </c>
      <c r="O30" s="2" t="s">
        <v>1</v>
      </c>
      <c r="P30" s="2">
        <v>5386.1</v>
      </c>
      <c r="Q30" s="2" t="s">
        <v>1</v>
      </c>
      <c r="R30" s="2">
        <v>5757.5</v>
      </c>
      <c r="S30" s="2" t="s">
        <v>1</v>
      </c>
      <c r="T30" s="2">
        <v>6128.7</v>
      </c>
      <c r="U30" s="2" t="s">
        <v>1</v>
      </c>
      <c r="V30" s="2">
        <v>6138.6</v>
      </c>
      <c r="W30" s="2" t="s">
        <v>1</v>
      </c>
      <c r="X30" s="2">
        <v>6599.5</v>
      </c>
      <c r="Y30" s="2" t="s">
        <v>1</v>
      </c>
      <c r="Z30" s="2">
        <v>6834.9</v>
      </c>
      <c r="AA30" s="1" t="s">
        <v>1</v>
      </c>
      <c r="AB30" s="2">
        <v>7160.5</v>
      </c>
      <c r="AC30" s="1" t="s">
        <v>1</v>
      </c>
      <c r="AD30" s="2">
        <v>7631.1</v>
      </c>
      <c r="AE30" s="1" t="s">
        <v>1</v>
      </c>
      <c r="AF30" s="2">
        <v>8426.3</v>
      </c>
      <c r="AG30" s="1" t="s">
        <v>1</v>
      </c>
      <c r="AH30" s="2">
        <v>9250.3</v>
      </c>
      <c r="AI30" s="1" t="s">
        <v>1</v>
      </c>
    </row>
    <row r="31" spans="1:35" ht="12">
      <c r="A31" s="1" t="s">
        <v>43</v>
      </c>
      <c r="B31" s="2">
        <v>414838</v>
      </c>
      <c r="C31" s="2" t="s">
        <v>1</v>
      </c>
      <c r="D31" s="2">
        <v>448061</v>
      </c>
      <c r="E31" s="2" t="s">
        <v>1</v>
      </c>
      <c r="F31" s="2">
        <v>476696</v>
      </c>
      <c r="G31" s="2" t="s">
        <v>1</v>
      </c>
      <c r="H31" s="2">
        <v>494501</v>
      </c>
      <c r="I31" s="2" t="s">
        <v>1</v>
      </c>
      <c r="J31" s="2">
        <v>506671</v>
      </c>
      <c r="K31" s="2" t="s">
        <v>1</v>
      </c>
      <c r="L31" s="2">
        <v>523939</v>
      </c>
      <c r="M31" s="2" t="s">
        <v>1</v>
      </c>
      <c r="N31" s="2">
        <v>545609</v>
      </c>
      <c r="O31" s="2" t="s">
        <v>1</v>
      </c>
      <c r="P31" s="2">
        <v>579212</v>
      </c>
      <c r="Q31" s="2" t="s">
        <v>1</v>
      </c>
      <c r="R31" s="2">
        <v>613280</v>
      </c>
      <c r="S31" s="2" t="s">
        <v>1</v>
      </c>
      <c r="T31" s="2">
        <v>639163</v>
      </c>
      <c r="U31" s="2" t="s">
        <v>1</v>
      </c>
      <c r="V31" s="2">
        <v>617540</v>
      </c>
      <c r="W31" s="2" t="s">
        <v>1</v>
      </c>
      <c r="X31" s="2">
        <v>631512</v>
      </c>
      <c r="Y31" s="2" t="s">
        <v>1</v>
      </c>
      <c r="Z31" s="2">
        <v>642929</v>
      </c>
      <c r="AA31" s="1" t="s">
        <v>1</v>
      </c>
      <c r="AB31" s="2">
        <v>645164</v>
      </c>
      <c r="AC31" s="1" t="s">
        <v>1</v>
      </c>
      <c r="AD31" s="2">
        <v>652748</v>
      </c>
      <c r="AE31" s="1" t="s">
        <v>1</v>
      </c>
      <c r="AF31" s="2">
        <v>663008</v>
      </c>
      <c r="AG31" s="1" t="s">
        <v>1</v>
      </c>
      <c r="AH31" s="2">
        <v>676531</v>
      </c>
      <c r="AI31" s="1" t="s">
        <v>19</v>
      </c>
    </row>
    <row r="32" spans="1:35" ht="12">
      <c r="A32" s="1" t="s">
        <v>44</v>
      </c>
      <c r="B32" s="2">
        <v>203418.3</v>
      </c>
      <c r="C32" s="2" t="s">
        <v>1</v>
      </c>
      <c r="D32" s="2">
        <v>213196.1</v>
      </c>
      <c r="E32" s="2" t="s">
        <v>1</v>
      </c>
      <c r="F32" s="2">
        <v>220095.7</v>
      </c>
      <c r="G32" s="2" t="s">
        <v>1</v>
      </c>
      <c r="H32" s="2">
        <v>226302.7</v>
      </c>
      <c r="I32" s="2" t="s">
        <v>1</v>
      </c>
      <c r="J32" s="2">
        <v>230999.2</v>
      </c>
      <c r="K32" s="2" t="s">
        <v>1</v>
      </c>
      <c r="L32" s="2">
        <v>241505</v>
      </c>
      <c r="M32" s="2" t="s">
        <v>1</v>
      </c>
      <c r="N32" s="2">
        <v>253009.3</v>
      </c>
      <c r="O32" s="2" t="s">
        <v>1</v>
      </c>
      <c r="P32" s="2">
        <v>266478</v>
      </c>
      <c r="Q32" s="2" t="s">
        <v>1</v>
      </c>
      <c r="R32" s="2">
        <v>282346.9</v>
      </c>
      <c r="S32" s="2" t="s">
        <v>1</v>
      </c>
      <c r="T32" s="2">
        <v>291930.4</v>
      </c>
      <c r="U32" s="2" t="s">
        <v>1</v>
      </c>
      <c r="V32" s="2">
        <v>286188.4</v>
      </c>
      <c r="W32" s="2" t="s">
        <v>1</v>
      </c>
      <c r="X32" s="2">
        <v>294627.5</v>
      </c>
      <c r="Y32" s="2" t="s">
        <v>1</v>
      </c>
      <c r="Z32" s="2">
        <v>308630.3</v>
      </c>
      <c r="AA32" s="1" t="s">
        <v>1</v>
      </c>
      <c r="AB32" s="2">
        <v>317117</v>
      </c>
      <c r="AC32" s="1" t="s">
        <v>1</v>
      </c>
      <c r="AD32" s="2">
        <v>322539.2</v>
      </c>
      <c r="AE32" s="1" t="s">
        <v>1</v>
      </c>
      <c r="AF32" s="2">
        <v>330417.6</v>
      </c>
      <c r="AG32" s="1" t="s">
        <v>1</v>
      </c>
      <c r="AH32" s="2">
        <v>339896</v>
      </c>
      <c r="AI32" s="1" t="s">
        <v>1</v>
      </c>
    </row>
    <row r="33" spans="1:35" ht="12">
      <c r="A33" s="1" t="s">
        <v>45</v>
      </c>
      <c r="B33" s="2">
        <v>673287</v>
      </c>
      <c r="C33" s="2" t="s">
        <v>1</v>
      </c>
      <c r="D33" s="2">
        <v>747032</v>
      </c>
      <c r="E33" s="2" t="s">
        <v>1</v>
      </c>
      <c r="F33" s="2">
        <v>779975</v>
      </c>
      <c r="G33" s="2" t="s">
        <v>1</v>
      </c>
      <c r="H33" s="2">
        <v>810617.3</v>
      </c>
      <c r="I33" s="2" t="s">
        <v>1</v>
      </c>
      <c r="J33" s="2">
        <v>845930</v>
      </c>
      <c r="K33" s="2" t="s">
        <v>1</v>
      </c>
      <c r="L33" s="2">
        <v>933061.8</v>
      </c>
      <c r="M33" s="2" t="s">
        <v>1</v>
      </c>
      <c r="N33" s="2">
        <v>990468</v>
      </c>
      <c r="O33" s="2" t="s">
        <v>1</v>
      </c>
      <c r="P33" s="2">
        <v>1069824</v>
      </c>
      <c r="Q33" s="2" t="s">
        <v>1</v>
      </c>
      <c r="R33" s="2">
        <v>1187605</v>
      </c>
      <c r="S33" s="2" t="s">
        <v>1</v>
      </c>
      <c r="T33" s="2">
        <v>1286069</v>
      </c>
      <c r="U33" s="2" t="s">
        <v>1</v>
      </c>
      <c r="V33" s="2">
        <v>1372208</v>
      </c>
      <c r="W33" s="2" t="s">
        <v>1</v>
      </c>
      <c r="X33" s="2">
        <v>1445297</v>
      </c>
      <c r="Y33" s="2" t="s">
        <v>1</v>
      </c>
      <c r="Z33" s="2">
        <v>1566813</v>
      </c>
      <c r="AA33" s="1" t="s">
        <v>1</v>
      </c>
      <c r="AB33" s="2">
        <v>1629392</v>
      </c>
      <c r="AC33" s="1" t="s">
        <v>1</v>
      </c>
      <c r="AD33" s="2">
        <v>1656842</v>
      </c>
      <c r="AE33" s="1" t="s">
        <v>1</v>
      </c>
      <c r="AF33" s="2">
        <v>1719704</v>
      </c>
      <c r="AG33" s="1" t="s">
        <v>1</v>
      </c>
      <c r="AH33" s="2">
        <v>1798302</v>
      </c>
      <c r="AI33" s="1" t="s">
        <v>1</v>
      </c>
    </row>
    <row r="34" spans="1:35" ht="12">
      <c r="A34" s="1" t="s">
        <v>46</v>
      </c>
      <c r="B34" s="2">
        <v>119639.2</v>
      </c>
      <c r="C34" s="2" t="s">
        <v>1</v>
      </c>
      <c r="D34" s="2">
        <v>128466.3</v>
      </c>
      <c r="E34" s="2" t="s">
        <v>1</v>
      </c>
      <c r="F34" s="2">
        <v>135827.5</v>
      </c>
      <c r="G34" s="2" t="s">
        <v>1</v>
      </c>
      <c r="H34" s="2">
        <v>142631.4</v>
      </c>
      <c r="I34" s="2" t="s">
        <v>1</v>
      </c>
      <c r="J34" s="2">
        <v>146158.3</v>
      </c>
      <c r="K34" s="2" t="s">
        <v>1</v>
      </c>
      <c r="L34" s="2">
        <v>152371.6</v>
      </c>
      <c r="M34" s="2" t="s">
        <v>1</v>
      </c>
      <c r="N34" s="2">
        <v>158652.6</v>
      </c>
      <c r="O34" s="2" t="s">
        <v>1</v>
      </c>
      <c r="P34" s="2">
        <v>166248.7</v>
      </c>
      <c r="Q34" s="2" t="s">
        <v>1</v>
      </c>
      <c r="R34" s="2">
        <v>175467.7</v>
      </c>
      <c r="S34" s="2" t="s">
        <v>1</v>
      </c>
      <c r="T34" s="2">
        <v>178872.6</v>
      </c>
      <c r="U34" s="2" t="s">
        <v>1</v>
      </c>
      <c r="V34" s="2">
        <v>175448.2</v>
      </c>
      <c r="W34" s="2" t="s">
        <v>1</v>
      </c>
      <c r="X34" s="2">
        <v>179929.8</v>
      </c>
      <c r="Y34" s="2" t="s">
        <v>1</v>
      </c>
      <c r="Z34" s="2">
        <v>176166.6</v>
      </c>
      <c r="AA34" s="1" t="s">
        <v>1</v>
      </c>
      <c r="AB34" s="2">
        <v>168398</v>
      </c>
      <c r="AC34" s="1" t="s">
        <v>1</v>
      </c>
      <c r="AD34" s="2">
        <v>170269.3</v>
      </c>
      <c r="AE34" s="1" t="s">
        <v>1</v>
      </c>
      <c r="AF34" s="2">
        <v>173079.1</v>
      </c>
      <c r="AG34" s="1" t="s">
        <v>1</v>
      </c>
      <c r="AH34" s="2">
        <v>179539.9</v>
      </c>
      <c r="AI34" s="1" t="s">
        <v>66</v>
      </c>
    </row>
    <row r="35" spans="1:35" ht="12">
      <c r="A35" s="1" t="s">
        <v>47</v>
      </c>
      <c r="B35" s="2">
        <v>55479.4</v>
      </c>
      <c r="C35" s="2" t="s">
        <v>1</v>
      </c>
      <c r="D35" s="2">
        <v>81275.3</v>
      </c>
      <c r="E35" s="2" t="s">
        <v>1</v>
      </c>
      <c r="F35" s="2">
        <v>118327.2</v>
      </c>
      <c r="G35" s="2" t="s">
        <v>1</v>
      </c>
      <c r="H35" s="2">
        <v>152630</v>
      </c>
      <c r="I35" s="2" t="s">
        <v>1</v>
      </c>
      <c r="J35" s="2">
        <v>198761.1</v>
      </c>
      <c r="K35" s="2" t="s">
        <v>1</v>
      </c>
      <c r="L35" s="2">
        <v>248747.6</v>
      </c>
      <c r="M35" s="2" t="s">
        <v>1</v>
      </c>
      <c r="N35" s="2">
        <v>290488.8</v>
      </c>
      <c r="O35" s="2" t="s">
        <v>1</v>
      </c>
      <c r="P35" s="2">
        <v>347004.3</v>
      </c>
      <c r="Q35" s="2" t="s">
        <v>1</v>
      </c>
      <c r="R35" s="2">
        <v>418257.9</v>
      </c>
      <c r="S35" s="2" t="s">
        <v>1</v>
      </c>
      <c r="T35" s="2">
        <v>524388.7</v>
      </c>
      <c r="U35" s="2" t="s">
        <v>1</v>
      </c>
      <c r="V35" s="2">
        <v>510522.8</v>
      </c>
      <c r="W35" s="2" t="s">
        <v>1</v>
      </c>
      <c r="X35" s="2">
        <v>533881.1</v>
      </c>
      <c r="Y35" s="2" t="s">
        <v>1</v>
      </c>
      <c r="Z35" s="2">
        <v>565097.2</v>
      </c>
      <c r="AA35" s="1" t="s">
        <v>1</v>
      </c>
      <c r="AB35" s="2">
        <v>595367.3</v>
      </c>
      <c r="AC35" s="1" t="s">
        <v>1</v>
      </c>
      <c r="AD35" s="2">
        <v>637456</v>
      </c>
      <c r="AE35" s="1" t="s">
        <v>1</v>
      </c>
      <c r="AF35" s="2">
        <v>668143.6</v>
      </c>
      <c r="AG35" s="1" t="s">
        <v>1</v>
      </c>
      <c r="AH35" s="2">
        <v>711102.7</v>
      </c>
      <c r="AI35" s="1" t="s">
        <v>19</v>
      </c>
    </row>
    <row r="36" spans="1:35" ht="12">
      <c r="A36" s="1" t="s">
        <v>48</v>
      </c>
      <c r="B36" s="2">
        <v>17210.4</v>
      </c>
      <c r="C36" s="2" t="s">
        <v>1</v>
      </c>
      <c r="D36" s="2">
        <v>18902</v>
      </c>
      <c r="E36" s="2" t="s">
        <v>1</v>
      </c>
      <c r="F36" s="2">
        <v>21146.8</v>
      </c>
      <c r="G36" s="2" t="s">
        <v>1</v>
      </c>
      <c r="H36" s="2">
        <v>23622.5</v>
      </c>
      <c r="I36" s="2" t="s">
        <v>1</v>
      </c>
      <c r="J36" s="2">
        <v>25667.5</v>
      </c>
      <c r="K36" s="2" t="s">
        <v>1</v>
      </c>
      <c r="L36" s="2">
        <v>27672.7</v>
      </c>
      <c r="M36" s="2" t="s">
        <v>1</v>
      </c>
      <c r="N36" s="2">
        <v>29226.6</v>
      </c>
      <c r="O36" s="2" t="s">
        <v>1</v>
      </c>
      <c r="P36" s="2">
        <v>31555.4</v>
      </c>
      <c r="Q36" s="2" t="s">
        <v>1</v>
      </c>
      <c r="R36" s="2">
        <v>35152.6</v>
      </c>
      <c r="S36" s="2" t="s">
        <v>1</v>
      </c>
      <c r="T36" s="2">
        <v>37951.2</v>
      </c>
      <c r="U36" s="2" t="s">
        <v>1</v>
      </c>
      <c r="V36" s="2">
        <v>36166.2</v>
      </c>
      <c r="W36" s="2" t="s">
        <v>1</v>
      </c>
      <c r="X36" s="2">
        <v>36252.4</v>
      </c>
      <c r="Y36" s="2" t="s">
        <v>1</v>
      </c>
      <c r="Z36" s="2">
        <v>36896.3</v>
      </c>
      <c r="AA36" s="1" t="s">
        <v>1</v>
      </c>
      <c r="AB36" s="2">
        <v>36002.5</v>
      </c>
      <c r="AC36" s="1" t="s">
        <v>1</v>
      </c>
      <c r="AD36" s="2">
        <v>35917.1</v>
      </c>
      <c r="AE36" s="1" t="s">
        <v>1</v>
      </c>
      <c r="AF36" s="2">
        <v>37332.4</v>
      </c>
      <c r="AG36" s="1" t="s">
        <v>1</v>
      </c>
      <c r="AH36" s="2">
        <v>38570</v>
      </c>
      <c r="AI36" s="1" t="s">
        <v>1</v>
      </c>
    </row>
    <row r="37" spans="1:35" ht="12">
      <c r="A37" s="1" t="s">
        <v>49</v>
      </c>
      <c r="B37" s="2">
        <v>28547.6</v>
      </c>
      <c r="C37" s="2" t="s">
        <v>1</v>
      </c>
      <c r="D37" s="2">
        <v>31601.3</v>
      </c>
      <c r="E37" s="2" t="s">
        <v>1</v>
      </c>
      <c r="F37" s="2">
        <v>34310.6</v>
      </c>
      <c r="G37" s="2" t="s">
        <v>1</v>
      </c>
      <c r="H37" s="2">
        <v>37279.8</v>
      </c>
      <c r="I37" s="2" t="s">
        <v>1</v>
      </c>
      <c r="J37" s="2">
        <v>41404.3</v>
      </c>
      <c r="K37" s="2" t="s">
        <v>1</v>
      </c>
      <c r="L37" s="2">
        <v>46101.5</v>
      </c>
      <c r="M37" s="2" t="s">
        <v>1</v>
      </c>
      <c r="N37" s="2">
        <v>50415.1</v>
      </c>
      <c r="O37" s="2" t="s">
        <v>1</v>
      </c>
      <c r="P37" s="2">
        <v>56272.7</v>
      </c>
      <c r="Q37" s="2" t="s">
        <v>1</v>
      </c>
      <c r="R37" s="2">
        <v>63053.9</v>
      </c>
      <c r="S37" s="2" t="s">
        <v>1</v>
      </c>
      <c r="T37" s="2">
        <v>68491.6</v>
      </c>
      <c r="U37" s="2" t="s">
        <v>1</v>
      </c>
      <c r="V37" s="2">
        <v>64023.1</v>
      </c>
      <c r="W37" s="2" t="s">
        <v>1</v>
      </c>
      <c r="X37" s="2">
        <v>67577.3</v>
      </c>
      <c r="Y37" s="2" t="s">
        <v>1</v>
      </c>
      <c r="Z37" s="2">
        <v>70627.2</v>
      </c>
      <c r="AA37" s="1" t="s">
        <v>1</v>
      </c>
      <c r="AB37" s="2">
        <v>72703.5</v>
      </c>
      <c r="AC37" s="1" t="s">
        <v>1</v>
      </c>
      <c r="AD37" s="2">
        <v>74169.9</v>
      </c>
      <c r="AE37" s="1" t="s">
        <v>1</v>
      </c>
      <c r="AF37" s="2">
        <v>75946.4</v>
      </c>
      <c r="AG37" s="1" t="s">
        <v>1</v>
      </c>
      <c r="AH37" s="2">
        <v>78685.6</v>
      </c>
      <c r="AI37" s="1" t="s">
        <v>1</v>
      </c>
    </row>
    <row r="38" spans="1:35" ht="12">
      <c r="A38" s="1" t="s">
        <v>50</v>
      </c>
      <c r="B38" s="2">
        <v>126923</v>
      </c>
      <c r="C38" s="2" t="s">
        <v>1</v>
      </c>
      <c r="D38" s="2">
        <v>136261</v>
      </c>
      <c r="E38" s="2" t="s">
        <v>1</v>
      </c>
      <c r="F38" s="2">
        <v>144437</v>
      </c>
      <c r="G38" s="2" t="s">
        <v>1</v>
      </c>
      <c r="H38" s="2">
        <v>148289</v>
      </c>
      <c r="I38" s="2" t="s">
        <v>1</v>
      </c>
      <c r="J38" s="2">
        <v>151569</v>
      </c>
      <c r="K38" s="2" t="s">
        <v>1</v>
      </c>
      <c r="L38" s="2">
        <v>158477</v>
      </c>
      <c r="M38" s="2" t="s">
        <v>1</v>
      </c>
      <c r="N38" s="2">
        <v>164387</v>
      </c>
      <c r="O38" s="2" t="s">
        <v>1</v>
      </c>
      <c r="P38" s="2">
        <v>172614</v>
      </c>
      <c r="Q38" s="2" t="s">
        <v>1</v>
      </c>
      <c r="R38" s="2">
        <v>186584</v>
      </c>
      <c r="S38" s="2" t="s">
        <v>1</v>
      </c>
      <c r="T38" s="2">
        <v>193711</v>
      </c>
      <c r="U38" s="2" t="s">
        <v>1</v>
      </c>
      <c r="V38" s="2">
        <v>181029</v>
      </c>
      <c r="W38" s="2" t="s">
        <v>1</v>
      </c>
      <c r="X38" s="2">
        <v>187100</v>
      </c>
      <c r="Y38" s="2" t="s">
        <v>1</v>
      </c>
      <c r="Z38" s="2">
        <v>196869</v>
      </c>
      <c r="AA38" s="1" t="s">
        <v>1</v>
      </c>
      <c r="AB38" s="2">
        <v>199793</v>
      </c>
      <c r="AC38" s="1" t="s">
        <v>1</v>
      </c>
      <c r="AD38" s="2">
        <v>203338</v>
      </c>
      <c r="AE38" s="1" t="s">
        <v>1</v>
      </c>
      <c r="AF38" s="2">
        <v>205364</v>
      </c>
      <c r="AG38" s="1" t="s">
        <v>1</v>
      </c>
      <c r="AH38" s="2">
        <v>209149</v>
      </c>
      <c r="AI38" s="1" t="s">
        <v>1</v>
      </c>
    </row>
    <row r="39" spans="1:35" ht="12">
      <c r="A39" s="1" t="s">
        <v>51</v>
      </c>
      <c r="B39" s="2">
        <v>2237854</v>
      </c>
      <c r="C39" s="2" t="s">
        <v>1</v>
      </c>
      <c r="D39" s="2">
        <v>2380358</v>
      </c>
      <c r="E39" s="2" t="s">
        <v>1</v>
      </c>
      <c r="F39" s="2">
        <v>2478130</v>
      </c>
      <c r="G39" s="2" t="s">
        <v>1</v>
      </c>
      <c r="H39" s="2">
        <v>2569876</v>
      </c>
      <c r="I39" s="2" t="s">
        <v>1</v>
      </c>
      <c r="J39" s="2">
        <v>2677446</v>
      </c>
      <c r="K39" s="2" t="s">
        <v>1</v>
      </c>
      <c r="L39" s="2">
        <v>2805115</v>
      </c>
      <c r="M39" s="2" t="s">
        <v>1</v>
      </c>
      <c r="N39" s="2">
        <v>2907352</v>
      </c>
      <c r="O39" s="2" t="s">
        <v>1</v>
      </c>
      <c r="P39" s="2">
        <v>3099081</v>
      </c>
      <c r="Q39" s="2" t="s">
        <v>1</v>
      </c>
      <c r="R39" s="2">
        <v>3297053</v>
      </c>
      <c r="S39" s="2" t="s">
        <v>1</v>
      </c>
      <c r="T39" s="2">
        <v>3387599</v>
      </c>
      <c r="U39" s="2" t="s">
        <v>1</v>
      </c>
      <c r="V39" s="2">
        <v>3288509</v>
      </c>
      <c r="W39" s="2" t="s">
        <v>1</v>
      </c>
      <c r="X39" s="2">
        <v>3519994</v>
      </c>
      <c r="Y39" s="2" t="s">
        <v>1</v>
      </c>
      <c r="Z39" s="2">
        <v>3656577</v>
      </c>
      <c r="AA39" s="1" t="s">
        <v>1</v>
      </c>
      <c r="AB39" s="2">
        <v>3684800</v>
      </c>
      <c r="AC39" s="1" t="s">
        <v>1</v>
      </c>
      <c r="AD39" s="2">
        <v>3769909</v>
      </c>
      <c r="AE39" s="1" t="s">
        <v>1</v>
      </c>
      <c r="AF39" s="2">
        <v>3936840</v>
      </c>
      <c r="AG39" s="1" t="s">
        <v>1</v>
      </c>
      <c r="AH39" s="2">
        <v>4181103</v>
      </c>
      <c r="AI39" s="1" t="s">
        <v>1</v>
      </c>
    </row>
    <row r="40" spans="1:35" ht="12">
      <c r="A40" s="1" t="s">
        <v>52</v>
      </c>
      <c r="B40" s="2">
        <v>1021205</v>
      </c>
      <c r="C40" s="2" t="s">
        <v>1</v>
      </c>
      <c r="D40" s="2">
        <v>1080863</v>
      </c>
      <c r="E40" s="2" t="s">
        <v>1</v>
      </c>
      <c r="F40" s="2">
        <v>1120575</v>
      </c>
      <c r="G40" s="2" t="s">
        <v>1</v>
      </c>
      <c r="H40" s="2">
        <v>1172652</v>
      </c>
      <c r="I40" s="2" t="s">
        <v>1</v>
      </c>
      <c r="J40" s="2">
        <v>1242449</v>
      </c>
      <c r="K40" s="2" t="s">
        <v>1</v>
      </c>
      <c r="L40" s="2">
        <v>1304874</v>
      </c>
      <c r="M40" s="2" t="s">
        <v>1</v>
      </c>
      <c r="N40" s="2">
        <v>1379457</v>
      </c>
      <c r="O40" s="2" t="s">
        <v>1</v>
      </c>
      <c r="P40" s="2">
        <v>1455644</v>
      </c>
      <c r="Q40" s="2" t="s">
        <v>1</v>
      </c>
      <c r="R40" s="2">
        <v>1530890</v>
      </c>
      <c r="S40" s="2" t="s">
        <v>1</v>
      </c>
      <c r="T40" s="2">
        <v>1564252</v>
      </c>
      <c r="U40" s="2" t="s">
        <v>1</v>
      </c>
      <c r="V40" s="2">
        <v>1519459</v>
      </c>
      <c r="W40" s="2" t="s">
        <v>1</v>
      </c>
      <c r="X40" s="2">
        <v>1572439</v>
      </c>
      <c r="Y40" s="2" t="s">
        <v>1</v>
      </c>
      <c r="Z40" s="2">
        <v>1628274</v>
      </c>
      <c r="AA40" s="1" t="s">
        <v>1</v>
      </c>
      <c r="AB40" s="2">
        <v>1675044</v>
      </c>
      <c r="AC40" s="1" t="s">
        <v>1</v>
      </c>
      <c r="AD40" s="2">
        <v>1739563</v>
      </c>
      <c r="AE40" s="1" t="s">
        <v>1</v>
      </c>
      <c r="AF40" s="2">
        <v>1822480</v>
      </c>
      <c r="AG40" s="1" t="s">
        <v>1</v>
      </c>
      <c r="AH40" s="2">
        <v>1872714</v>
      </c>
      <c r="AI40" s="1" t="s">
        <v>1</v>
      </c>
    </row>
    <row r="41" spans="1:35" ht="12">
      <c r="A41" s="1" t="s">
        <v>53</v>
      </c>
      <c r="B41" s="2">
        <v>646053</v>
      </c>
      <c r="C41" s="2" t="s">
        <v>1</v>
      </c>
      <c r="D41" s="2">
        <v>703305</v>
      </c>
      <c r="E41" s="2" t="s">
        <v>1</v>
      </c>
      <c r="F41" s="2">
        <v>793628</v>
      </c>
      <c r="G41" s="2" t="s">
        <v>1</v>
      </c>
      <c r="H41" s="2">
        <v>843255</v>
      </c>
      <c r="I41" s="2" t="s">
        <v>1</v>
      </c>
      <c r="J41" s="2">
        <v>867125</v>
      </c>
      <c r="K41" s="2" t="s">
        <v>1</v>
      </c>
      <c r="L41" s="2">
        <v>961859</v>
      </c>
      <c r="M41" s="2" t="s">
        <v>1</v>
      </c>
      <c r="N41" s="2">
        <v>1051241</v>
      </c>
      <c r="O41" s="2" t="s">
        <v>1</v>
      </c>
      <c r="P41" s="2">
        <v>1196095</v>
      </c>
      <c r="Q41" s="2" t="s">
        <v>1</v>
      </c>
      <c r="R41" s="2">
        <v>1364052</v>
      </c>
      <c r="S41" s="2" t="s">
        <v>1</v>
      </c>
      <c r="T41" s="2">
        <v>1551434</v>
      </c>
      <c r="U41" s="2" t="s">
        <v>1</v>
      </c>
      <c r="V41" s="2">
        <v>1593337</v>
      </c>
      <c r="W41" s="2" t="s">
        <v>1</v>
      </c>
      <c r="X41" s="2">
        <v>1620293</v>
      </c>
      <c r="Y41" s="2" t="s">
        <v>1</v>
      </c>
      <c r="Z41" s="2">
        <v>1701585</v>
      </c>
      <c r="AA41" s="1" t="s">
        <v>1</v>
      </c>
      <c r="AB41" s="2">
        <v>1778499</v>
      </c>
      <c r="AC41" s="1" t="s">
        <v>1</v>
      </c>
      <c r="AD41" s="2">
        <v>1891239</v>
      </c>
      <c r="AE41" s="1" t="s">
        <v>1</v>
      </c>
      <c r="AF41" s="2">
        <v>2006019</v>
      </c>
      <c r="AG41" s="1" t="s">
        <v>1</v>
      </c>
      <c r="AH41" s="2">
        <v>2213543</v>
      </c>
      <c r="AI41" s="1" t="s">
        <v>1</v>
      </c>
    </row>
    <row r="42" spans="1:35" ht="12">
      <c r="A42" s="1" t="s">
        <v>55</v>
      </c>
      <c r="B42" s="2">
        <v>1265701</v>
      </c>
      <c r="C42" s="2" t="s">
        <v>1</v>
      </c>
      <c r="D42" s="2">
        <v>1507886</v>
      </c>
      <c r="E42" s="2" t="s">
        <v>1</v>
      </c>
      <c r="F42" s="2">
        <v>1564585</v>
      </c>
      <c r="G42" s="2" t="s">
        <v>1</v>
      </c>
      <c r="H42" s="2">
        <v>1560181</v>
      </c>
      <c r="I42" s="2" t="s">
        <v>1</v>
      </c>
      <c r="J42" s="2">
        <v>1619613</v>
      </c>
      <c r="K42" s="2" t="s">
        <v>1</v>
      </c>
      <c r="L42" s="2">
        <v>1781981</v>
      </c>
      <c r="M42" s="2" t="s">
        <v>1</v>
      </c>
      <c r="N42" s="2">
        <v>1988942</v>
      </c>
      <c r="O42" s="2" t="s">
        <v>1</v>
      </c>
      <c r="P42" s="2">
        <v>2215312</v>
      </c>
      <c r="Q42" s="2" t="s">
        <v>1</v>
      </c>
      <c r="R42" s="2">
        <v>2349861</v>
      </c>
      <c r="S42" s="2" t="s">
        <v>1</v>
      </c>
      <c r="T42" s="2">
        <v>2605380</v>
      </c>
      <c r="U42" s="2" t="s">
        <v>1</v>
      </c>
      <c r="V42" s="2">
        <v>2429698</v>
      </c>
      <c r="W42" s="2" t="s">
        <v>1</v>
      </c>
      <c r="X42" s="2">
        <v>2590089</v>
      </c>
      <c r="Y42" s="2" t="s">
        <v>1</v>
      </c>
      <c r="Z42" s="2">
        <v>2791973</v>
      </c>
      <c r="AA42" s="1" t="s">
        <v>1</v>
      </c>
      <c r="AB42" s="2">
        <v>2965208</v>
      </c>
      <c r="AC42" s="1" t="s">
        <v>1</v>
      </c>
      <c r="AD42" s="2">
        <v>3071134</v>
      </c>
      <c r="AE42" s="1" t="s">
        <v>1</v>
      </c>
      <c r="AF42" s="2">
        <v>3140371</v>
      </c>
      <c r="AG42" s="1" t="s">
        <v>1</v>
      </c>
      <c r="AH42" s="2">
        <v>3117433</v>
      </c>
      <c r="AI42" s="1" t="s">
        <v>1</v>
      </c>
    </row>
    <row r="43" spans="1:35" ht="12">
      <c r="A43" s="1" t="s">
        <v>56</v>
      </c>
      <c r="B43" s="2">
        <v>435463.9</v>
      </c>
      <c r="C43" s="2" t="s">
        <v>1</v>
      </c>
      <c r="D43" s="2">
        <v>458778.9</v>
      </c>
      <c r="E43" s="2" t="s">
        <v>1</v>
      </c>
      <c r="F43" s="2">
        <v>470213.9</v>
      </c>
      <c r="G43" s="2" t="s">
        <v>1</v>
      </c>
      <c r="H43" s="2">
        <v>469337.8</v>
      </c>
      <c r="I43" s="2" t="s">
        <v>1</v>
      </c>
      <c r="J43" s="2">
        <v>474015</v>
      </c>
      <c r="K43" s="2" t="s">
        <v>1</v>
      </c>
      <c r="L43" s="2">
        <v>489369.1</v>
      </c>
      <c r="M43" s="2" t="s">
        <v>1</v>
      </c>
      <c r="N43" s="2">
        <v>507463.4</v>
      </c>
      <c r="O43" s="2" t="s">
        <v>1</v>
      </c>
      <c r="P43" s="2">
        <v>538125.4</v>
      </c>
      <c r="Q43" s="2" t="s">
        <v>1</v>
      </c>
      <c r="R43" s="2">
        <v>573080.3</v>
      </c>
      <c r="S43" s="2" t="s">
        <v>1</v>
      </c>
      <c r="T43" s="2">
        <v>597380.5</v>
      </c>
      <c r="U43" s="2" t="s">
        <v>1</v>
      </c>
      <c r="V43" s="2">
        <v>587060.7</v>
      </c>
      <c r="W43" s="2" t="s">
        <v>1</v>
      </c>
      <c r="X43" s="2">
        <v>606145.7</v>
      </c>
      <c r="Y43" s="2" t="s">
        <v>1</v>
      </c>
      <c r="Z43" s="2">
        <v>618324.8</v>
      </c>
      <c r="AA43" s="1" t="s">
        <v>1</v>
      </c>
      <c r="AB43" s="2">
        <v>623610.9</v>
      </c>
      <c r="AC43" s="1" t="s">
        <v>1</v>
      </c>
      <c r="AD43" s="2">
        <v>634776</v>
      </c>
      <c r="AE43" s="1" t="s">
        <v>1</v>
      </c>
      <c r="AF43" s="2">
        <v>643784.4</v>
      </c>
      <c r="AG43" s="1" t="s">
        <v>19</v>
      </c>
      <c r="AH43" s="2">
        <v>645555.7</v>
      </c>
      <c r="AI43" s="1" t="s">
        <v>19</v>
      </c>
    </row>
    <row r="44" spans="1:35" ht="12">
      <c r="A44" s="1" t="s">
        <v>57</v>
      </c>
      <c r="B44" s="2" t="s">
        <v>13</v>
      </c>
      <c r="C44" s="2" t="s">
        <v>1</v>
      </c>
      <c r="D44" s="2" t="s">
        <v>13</v>
      </c>
      <c r="E44" s="2" t="s">
        <v>1</v>
      </c>
      <c r="F44" s="2" t="s">
        <v>13</v>
      </c>
      <c r="G44" s="2" t="s">
        <v>1</v>
      </c>
      <c r="H44" s="2" t="s">
        <v>13</v>
      </c>
      <c r="I44" s="2" t="s">
        <v>1</v>
      </c>
      <c r="J44" s="2" t="s">
        <v>13</v>
      </c>
      <c r="K44" s="2" t="s">
        <v>1</v>
      </c>
      <c r="L44" s="2" t="s">
        <v>13</v>
      </c>
      <c r="M44" s="2" t="s">
        <v>1</v>
      </c>
      <c r="N44" s="2" t="s">
        <v>13</v>
      </c>
      <c r="O44" s="2" t="s">
        <v>1</v>
      </c>
      <c r="P44" s="2" t="s">
        <v>13</v>
      </c>
      <c r="Q44" s="2" t="s">
        <v>1</v>
      </c>
      <c r="R44" s="2" t="s">
        <v>13</v>
      </c>
      <c r="S44" s="2" t="s">
        <v>1</v>
      </c>
      <c r="T44" s="2" t="s">
        <v>13</v>
      </c>
      <c r="U44" s="2" t="s">
        <v>1</v>
      </c>
      <c r="V44" s="2" t="s">
        <v>13</v>
      </c>
      <c r="W44" s="2" t="s">
        <v>1</v>
      </c>
      <c r="X44" s="2">
        <v>3125.1</v>
      </c>
      <c r="Y44" s="2" t="s">
        <v>1</v>
      </c>
      <c r="Z44" s="2">
        <v>3264.8</v>
      </c>
      <c r="AA44" s="1" t="s">
        <v>1</v>
      </c>
      <c r="AB44" s="2">
        <v>3181.5</v>
      </c>
      <c r="AC44" s="1" t="s">
        <v>1</v>
      </c>
      <c r="AD44" s="2">
        <v>3362.5</v>
      </c>
      <c r="AE44" s="1" t="s">
        <v>1</v>
      </c>
      <c r="AF44" s="2">
        <v>3457.9</v>
      </c>
      <c r="AG44" s="1" t="s">
        <v>1</v>
      </c>
      <c r="AH44" s="2">
        <v>3624.7</v>
      </c>
      <c r="AI44" s="1" t="s">
        <v>1</v>
      </c>
    </row>
    <row r="45" spans="1:35" ht="12">
      <c r="A45" s="1" t="s">
        <v>59</v>
      </c>
      <c r="B45" s="2" t="s">
        <v>13</v>
      </c>
      <c r="C45" s="2" t="s">
        <v>1</v>
      </c>
      <c r="D45" s="2">
        <v>248646.4</v>
      </c>
      <c r="E45" s="2" t="s">
        <v>1</v>
      </c>
      <c r="F45" s="2">
        <v>252393.5</v>
      </c>
      <c r="G45" s="2" t="s">
        <v>1</v>
      </c>
      <c r="H45" s="2">
        <v>258580.7</v>
      </c>
      <c r="I45" s="2" t="s">
        <v>1</v>
      </c>
      <c r="J45" s="2">
        <v>268693.6</v>
      </c>
      <c r="K45" s="2" t="s">
        <v>1</v>
      </c>
      <c r="L45" s="2">
        <v>280786</v>
      </c>
      <c r="M45" s="2" t="s">
        <v>1</v>
      </c>
      <c r="N45" s="2">
        <v>308447.2</v>
      </c>
      <c r="O45" s="2" t="s">
        <v>1</v>
      </c>
      <c r="P45" s="2">
        <v>334840.1</v>
      </c>
      <c r="Q45" s="2" t="s">
        <v>1</v>
      </c>
      <c r="R45" s="2">
        <v>372889.2</v>
      </c>
      <c r="S45" s="2" t="s">
        <v>1</v>
      </c>
      <c r="T45" s="2">
        <v>414890.1</v>
      </c>
      <c r="U45" s="2" t="s">
        <v>1</v>
      </c>
      <c r="V45" s="2">
        <v>414621.9</v>
      </c>
      <c r="W45" s="2" t="s">
        <v>1</v>
      </c>
      <c r="X45" s="2">
        <v>437295.5</v>
      </c>
      <c r="Y45" s="2" t="s">
        <v>1</v>
      </c>
      <c r="Z45" s="2">
        <v>464186.3</v>
      </c>
      <c r="AA45" s="1" t="s">
        <v>1</v>
      </c>
      <c r="AB45" s="2">
        <v>466702.7</v>
      </c>
      <c r="AC45" s="1" t="s">
        <v>1</v>
      </c>
      <c r="AD45" s="2">
        <v>501891</v>
      </c>
      <c r="AE45" s="1" t="s">
        <v>1</v>
      </c>
      <c r="AF45" s="2">
        <v>527631</v>
      </c>
      <c r="AG45" s="1" t="s">
        <v>1</v>
      </c>
      <c r="AH45" s="2">
        <v>558240</v>
      </c>
      <c r="AI45" s="1" t="s">
        <v>19</v>
      </c>
    </row>
    <row r="46" spans="1:35" ht="12">
      <c r="A46" s="1" t="s">
        <v>86</v>
      </c>
      <c r="B46" s="2">
        <v>443593.6</v>
      </c>
      <c r="C46" s="2" t="s">
        <v>1</v>
      </c>
      <c r="D46" s="2">
        <v>501199</v>
      </c>
      <c r="E46" s="2" t="s">
        <v>1</v>
      </c>
      <c r="F46" s="2">
        <v>563448.8</v>
      </c>
      <c r="G46" s="2" t="s">
        <v>1</v>
      </c>
      <c r="H46" s="2">
        <v>610494.3</v>
      </c>
      <c r="I46" s="2" t="s">
        <v>1</v>
      </c>
      <c r="J46" s="2">
        <v>677737.5</v>
      </c>
      <c r="K46" s="2" t="s">
        <v>1</v>
      </c>
      <c r="L46" s="2">
        <v>737655.5</v>
      </c>
      <c r="M46" s="2" t="s">
        <v>1</v>
      </c>
      <c r="N46" s="2">
        <v>804163.2</v>
      </c>
      <c r="O46" s="2" t="s">
        <v>1</v>
      </c>
      <c r="P46" s="2">
        <v>872735.1</v>
      </c>
      <c r="Q46" s="2" t="s">
        <v>1</v>
      </c>
      <c r="R46" s="2">
        <v>965527.8</v>
      </c>
      <c r="S46" s="2" t="s">
        <v>1</v>
      </c>
      <c r="T46" s="2">
        <v>1080675.9</v>
      </c>
      <c r="U46" s="2" t="s">
        <v>1</v>
      </c>
      <c r="V46" s="2">
        <v>1143936.5</v>
      </c>
      <c r="W46" s="2" t="s">
        <v>1</v>
      </c>
      <c r="X46" s="2">
        <v>1239644.6</v>
      </c>
      <c r="Y46" s="2" t="s">
        <v>1</v>
      </c>
      <c r="Z46" s="2">
        <v>1300624.1</v>
      </c>
      <c r="AA46" s="1" t="s">
        <v>1</v>
      </c>
      <c r="AB46" s="2">
        <v>1332811</v>
      </c>
      <c r="AC46" s="1" t="s">
        <v>1</v>
      </c>
      <c r="AD46" s="2">
        <v>1350052.6</v>
      </c>
      <c r="AE46" s="1" t="s">
        <v>1</v>
      </c>
      <c r="AF46" s="2">
        <v>1394419.3</v>
      </c>
      <c r="AG46" s="1" t="s">
        <v>19</v>
      </c>
      <c r="AH46" s="2">
        <v>1435751.2</v>
      </c>
      <c r="AI46" s="1" t="s">
        <v>19</v>
      </c>
    </row>
    <row r="47" spans="1:35" ht="12">
      <c r="A47" s="1" t="s">
        <v>67</v>
      </c>
      <c r="B47" s="2">
        <v>214680.8</v>
      </c>
      <c r="C47" s="2" t="s">
        <v>1</v>
      </c>
      <c r="D47" s="2">
        <v>413120.6</v>
      </c>
      <c r="E47" s="2" t="s">
        <v>1</v>
      </c>
      <c r="F47" s="2">
        <v>820842.1</v>
      </c>
      <c r="G47" s="2" t="s">
        <v>1</v>
      </c>
      <c r="H47" s="2">
        <v>1037897.3</v>
      </c>
      <c r="I47" s="2" t="s">
        <v>1</v>
      </c>
      <c r="J47" s="2">
        <v>1220160</v>
      </c>
      <c r="K47" s="2" t="s">
        <v>1</v>
      </c>
      <c r="L47" s="2">
        <v>1451448.2</v>
      </c>
      <c r="M47" s="2" t="s">
        <v>1</v>
      </c>
      <c r="N47" s="2">
        <v>1751371.2</v>
      </c>
      <c r="O47" s="2" t="s">
        <v>1</v>
      </c>
      <c r="P47" s="2">
        <v>2055198.1</v>
      </c>
      <c r="Q47" s="2" t="s">
        <v>1</v>
      </c>
      <c r="R47" s="2">
        <v>2355065.6</v>
      </c>
      <c r="S47" s="2" t="s">
        <v>1</v>
      </c>
      <c r="T47" s="2">
        <v>2744913.2</v>
      </c>
      <c r="U47" s="2" t="s">
        <v>1</v>
      </c>
      <c r="V47" s="2">
        <v>2880059</v>
      </c>
      <c r="W47" s="2" t="s">
        <v>1</v>
      </c>
      <c r="X47" s="2">
        <v>3067210.2</v>
      </c>
      <c r="Y47" s="2" t="s">
        <v>1</v>
      </c>
      <c r="Z47" s="2">
        <v>3407563.2</v>
      </c>
      <c r="AA47" s="1" t="s">
        <v>1</v>
      </c>
      <c r="AB47" s="2">
        <v>3584235.8</v>
      </c>
      <c r="AC47" s="1" t="s">
        <v>1</v>
      </c>
      <c r="AD47" s="2">
        <v>3876403.4</v>
      </c>
      <c r="AE47" s="1" t="s">
        <v>1</v>
      </c>
      <c r="AF47" s="2">
        <v>3908469.6</v>
      </c>
      <c r="AG47" s="1" t="s">
        <v>1</v>
      </c>
      <c r="AH47" s="2">
        <v>4043467.8</v>
      </c>
      <c r="AI47" s="1" t="s">
        <v>1</v>
      </c>
    </row>
    <row r="48" spans="1:35" ht="12">
      <c r="A48" s="1" t="s">
        <v>93</v>
      </c>
      <c r="B48" s="2" t="s">
        <v>13</v>
      </c>
      <c r="C48" s="2" t="s">
        <v>1</v>
      </c>
      <c r="D48" s="2" t="s">
        <v>13</v>
      </c>
      <c r="E48" s="2" t="s">
        <v>1</v>
      </c>
      <c r="F48" s="2" t="s">
        <v>13</v>
      </c>
      <c r="G48" s="2" t="s">
        <v>1</v>
      </c>
      <c r="H48" s="2" t="s">
        <v>13</v>
      </c>
      <c r="I48" s="2" t="s">
        <v>1</v>
      </c>
      <c r="J48" s="2" t="s">
        <v>13</v>
      </c>
      <c r="K48" s="2" t="s">
        <v>1</v>
      </c>
      <c r="L48" s="2" t="s">
        <v>13</v>
      </c>
      <c r="M48" s="2" t="s">
        <v>1</v>
      </c>
      <c r="N48" s="2" t="s">
        <v>13</v>
      </c>
      <c r="O48" s="2" t="s">
        <v>1</v>
      </c>
      <c r="P48" s="2" t="s">
        <v>13</v>
      </c>
      <c r="Q48" s="2" t="s">
        <v>1</v>
      </c>
      <c r="R48" s="2" t="s">
        <v>13</v>
      </c>
      <c r="S48" s="2" t="s">
        <v>1</v>
      </c>
      <c r="T48" s="2">
        <v>3882.8</v>
      </c>
      <c r="U48" s="2" t="s">
        <v>1</v>
      </c>
      <c r="V48" s="2">
        <v>4069.6</v>
      </c>
      <c r="W48" s="2" t="s">
        <v>1</v>
      </c>
      <c r="X48" s="2">
        <v>4402</v>
      </c>
      <c r="Y48" s="2" t="s">
        <v>1</v>
      </c>
      <c r="Z48" s="2">
        <v>4814.5</v>
      </c>
      <c r="AA48" s="1" t="s">
        <v>1</v>
      </c>
      <c r="AB48" s="2">
        <v>5058.8</v>
      </c>
      <c r="AC48" s="1" t="s">
        <v>1</v>
      </c>
      <c r="AD48" s="2">
        <v>5326.6</v>
      </c>
      <c r="AE48" s="1" t="s">
        <v>1</v>
      </c>
      <c r="AF48" s="2">
        <v>5567.5</v>
      </c>
      <c r="AG48" s="1" t="s">
        <v>1</v>
      </c>
      <c r="AH48" s="2">
        <v>5806.9</v>
      </c>
      <c r="AI48" s="1" t="s">
        <v>1</v>
      </c>
    </row>
    <row r="49" spans="1:35" ht="12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ht="12">
      <c r="A50" s="16" t="s">
        <v>22</v>
      </c>
    </row>
    <row r="51" ht="12">
      <c r="A51" s="16" t="s">
        <v>95</v>
      </c>
    </row>
    <row r="53" ht="12">
      <c r="A53" s="1" t="s">
        <v>97</v>
      </c>
    </row>
    <row r="54" ht="12">
      <c r="A54" s="1" t="s">
        <v>98</v>
      </c>
    </row>
    <row r="55" ht="12.75">
      <c r="A55" s="17" t="s">
        <v>99</v>
      </c>
    </row>
    <row r="56" ht="12.75">
      <c r="A56" s="17" t="s">
        <v>100</v>
      </c>
    </row>
    <row r="57" ht="12.75">
      <c r="A57" s="17" t="s">
        <v>101</v>
      </c>
    </row>
    <row r="58" ht="12.75">
      <c r="A58" s="17" t="s">
        <v>102</v>
      </c>
    </row>
    <row r="59" ht="12.75">
      <c r="A59" s="17" t="s">
        <v>103</v>
      </c>
    </row>
    <row r="60" ht="12.75">
      <c r="A60" s="17" t="s">
        <v>104</v>
      </c>
    </row>
    <row r="61" ht="12.75">
      <c r="A61" s="17" t="s">
        <v>105</v>
      </c>
    </row>
    <row r="62" ht="12.75">
      <c r="A62" s="17" t="s">
        <v>106</v>
      </c>
    </row>
    <row r="63" ht="12.75">
      <c r="A63" s="17" t="s">
        <v>107</v>
      </c>
    </row>
    <row r="64" ht="12.75">
      <c r="A64" s="17" t="s">
        <v>108</v>
      </c>
    </row>
    <row r="65" ht="12.75">
      <c r="A65" s="17" t="s">
        <v>109</v>
      </c>
    </row>
    <row r="66" ht="12.75">
      <c r="A66" s="17" t="s">
        <v>110</v>
      </c>
    </row>
    <row r="68" ht="12">
      <c r="A68" s="1" t="s">
        <v>90</v>
      </c>
    </row>
    <row r="69" ht="12">
      <c r="A69" s="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pane xSplit="1" ySplit="7" topLeftCell="G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29" sqref="AD29"/>
    </sheetView>
  </sheetViews>
  <sheetFormatPr defaultColWidth="9.140625" defaultRowHeight="12.75"/>
  <cols>
    <col min="1" max="1" width="68.7109375" style="1" customWidth="1"/>
    <col min="2" max="2" width="10.7109375" style="1" bestFit="1" customWidth="1"/>
    <col min="3" max="3" width="3.7109375" style="1" customWidth="1"/>
    <col min="4" max="4" width="11.7109375" style="1" bestFit="1" customWidth="1"/>
    <col min="5" max="5" width="3.7109375" style="1" customWidth="1"/>
    <col min="6" max="6" width="11.7109375" style="1" bestFit="1" customWidth="1"/>
    <col min="7" max="7" width="3.7109375" style="1" customWidth="1"/>
    <col min="8" max="8" width="11.7109375" style="1" bestFit="1" customWidth="1"/>
    <col min="9" max="9" width="3.7109375" style="1" customWidth="1"/>
    <col min="10" max="10" width="11.7109375" style="1" bestFit="1" customWidth="1"/>
    <col min="11" max="11" width="3.7109375" style="1" customWidth="1"/>
    <col min="12" max="12" width="11.7109375" style="1" bestFit="1" customWidth="1"/>
    <col min="13" max="13" width="3.7109375" style="1" customWidth="1"/>
    <col min="14" max="14" width="11.7109375" style="1" bestFit="1" customWidth="1"/>
    <col min="15" max="15" width="3.7109375" style="1" customWidth="1"/>
    <col min="16" max="16" width="11.7109375" style="1" bestFit="1" customWidth="1"/>
    <col min="17" max="17" width="3.7109375" style="1" customWidth="1"/>
    <col min="18" max="18" width="11.7109375" style="1" bestFit="1" customWidth="1"/>
    <col min="19" max="19" width="3.7109375" style="1" customWidth="1"/>
    <col min="20" max="20" width="11.7109375" style="1" bestFit="1" customWidth="1"/>
    <col min="21" max="21" width="3.7109375" style="1" customWidth="1"/>
    <col min="22" max="22" width="11.7109375" style="1" bestFit="1" customWidth="1"/>
    <col min="23" max="23" width="3.7109375" style="1" customWidth="1"/>
    <col min="24" max="24" width="11.7109375" style="1" bestFit="1" customWidth="1"/>
    <col min="25" max="25" width="3.7109375" style="1" customWidth="1"/>
    <col min="26" max="26" width="11.7109375" style="1" customWidth="1"/>
    <col min="27" max="27" width="3.7109375" style="1" customWidth="1"/>
    <col min="28" max="28" width="11.7109375" style="1" customWidth="1"/>
    <col min="29" max="29" width="3.7109375" style="1" customWidth="1"/>
    <col min="30" max="30" width="11.7109375" style="1" customWidth="1"/>
    <col min="31" max="31" width="3.7109375" style="1" customWidth="1"/>
    <col min="32" max="16384" width="9.140625" style="1" customWidth="1"/>
  </cols>
  <sheetData>
    <row r="1" ht="12">
      <c r="A1" s="1" t="s">
        <v>112</v>
      </c>
    </row>
    <row r="2" ht="12">
      <c r="A2" s="1" t="s">
        <v>80</v>
      </c>
    </row>
    <row r="3" ht="12">
      <c r="A3" s="1" t="s">
        <v>74</v>
      </c>
    </row>
    <row r="4" ht="12.75" thickBot="1"/>
    <row r="5" spans="1:31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0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</row>
    <row r="7" spans="1:31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2">
      <c r="A8" s="1" t="s">
        <v>68</v>
      </c>
      <c r="B8" s="2">
        <v>8623473.1</v>
      </c>
      <c r="C8" s="2" t="s">
        <v>1</v>
      </c>
      <c r="D8" s="2">
        <v>9243600.5</v>
      </c>
      <c r="E8" s="2" t="s">
        <v>1</v>
      </c>
      <c r="F8" s="2">
        <v>9628739.3</v>
      </c>
      <c r="G8" s="2" t="s">
        <v>1</v>
      </c>
      <c r="H8" s="2">
        <v>9983702.3</v>
      </c>
      <c r="I8" s="2" t="s">
        <v>1</v>
      </c>
      <c r="J8" s="2">
        <v>10151451.9</v>
      </c>
      <c r="K8" s="2" t="s">
        <v>1</v>
      </c>
      <c r="L8" s="2">
        <v>10658018.6</v>
      </c>
      <c r="M8" s="2" t="s">
        <v>1</v>
      </c>
      <c r="N8" s="2">
        <v>11128703</v>
      </c>
      <c r="O8" s="2" t="s">
        <v>18</v>
      </c>
      <c r="P8" s="2">
        <v>11764657.3</v>
      </c>
      <c r="Q8" s="2" t="s">
        <v>1</v>
      </c>
      <c r="R8" s="2">
        <v>12473648.9</v>
      </c>
      <c r="S8" s="2" t="s">
        <v>1</v>
      </c>
      <c r="T8" s="2">
        <v>12548545.7</v>
      </c>
      <c r="U8" s="2" t="s">
        <v>1</v>
      </c>
      <c r="V8" s="2">
        <v>11815746.6</v>
      </c>
      <c r="W8" s="2" t="s">
        <v>1</v>
      </c>
      <c r="X8" s="2">
        <v>12337153.6</v>
      </c>
      <c r="Y8" s="2" t="s">
        <v>1</v>
      </c>
      <c r="Z8" s="2">
        <v>12711206.8</v>
      </c>
      <c r="AA8" s="1" t="s">
        <v>1</v>
      </c>
      <c r="AB8" s="2">
        <v>12959735.7</v>
      </c>
      <c r="AC8" s="1" t="s">
        <v>1</v>
      </c>
      <c r="AD8" s="2">
        <v>13068600.5</v>
      </c>
      <c r="AE8" s="1" t="s">
        <v>1</v>
      </c>
    </row>
    <row r="9" spans="1:31" ht="12">
      <c r="A9" s="1" t="s">
        <v>25</v>
      </c>
      <c r="B9" s="2">
        <v>8584224.9</v>
      </c>
      <c r="C9" s="2" t="s">
        <v>1</v>
      </c>
      <c r="D9" s="2">
        <v>9201617</v>
      </c>
      <c r="E9" s="2" t="s">
        <v>1</v>
      </c>
      <c r="F9" s="2">
        <v>9584349.6</v>
      </c>
      <c r="G9" s="2" t="s">
        <v>1</v>
      </c>
      <c r="H9" s="2">
        <v>9936061.4</v>
      </c>
      <c r="I9" s="2" t="s">
        <v>1</v>
      </c>
      <c r="J9" s="2">
        <v>10101204.8</v>
      </c>
      <c r="K9" s="2" t="s">
        <v>1</v>
      </c>
      <c r="L9" s="2">
        <v>10604123.6</v>
      </c>
      <c r="M9" s="2" t="s">
        <v>1</v>
      </c>
      <c r="N9" s="2">
        <v>11071747.3</v>
      </c>
      <c r="O9" s="2" t="s">
        <v>18</v>
      </c>
      <c r="P9" s="2">
        <v>11703972.6</v>
      </c>
      <c r="Q9" s="2" t="s">
        <v>1</v>
      </c>
      <c r="R9" s="2">
        <v>12406448.1</v>
      </c>
      <c r="S9" s="2" t="s">
        <v>1</v>
      </c>
      <c r="T9" s="2">
        <v>12478546</v>
      </c>
      <c r="U9" s="2" t="s">
        <v>1</v>
      </c>
      <c r="V9" s="2">
        <v>11751578.2</v>
      </c>
      <c r="W9" s="2" t="s">
        <v>1</v>
      </c>
      <c r="X9" s="2">
        <v>12274073.5</v>
      </c>
      <c r="Y9" s="2" t="s">
        <v>1</v>
      </c>
      <c r="Z9" s="2">
        <v>12646149.6</v>
      </c>
      <c r="AA9" s="1" t="s">
        <v>1</v>
      </c>
      <c r="AB9" s="2">
        <v>12893051.2</v>
      </c>
      <c r="AC9" s="1" t="s">
        <v>1</v>
      </c>
      <c r="AD9" s="2">
        <v>13002068.9</v>
      </c>
      <c r="AE9" s="1" t="s">
        <v>1</v>
      </c>
    </row>
    <row r="10" spans="1:31" ht="12">
      <c r="A10" s="1" t="s">
        <v>26</v>
      </c>
      <c r="B10" s="2">
        <v>7735396</v>
      </c>
      <c r="C10" s="2" t="s">
        <v>1</v>
      </c>
      <c r="D10" s="2">
        <v>8297445.3</v>
      </c>
      <c r="E10" s="2" t="s">
        <v>1</v>
      </c>
      <c r="F10" s="2">
        <v>8626550.2</v>
      </c>
      <c r="G10" s="2" t="s">
        <v>1</v>
      </c>
      <c r="H10" s="2">
        <v>8919978.5</v>
      </c>
      <c r="I10" s="2" t="s">
        <v>1</v>
      </c>
      <c r="J10" s="2">
        <v>9040131.5</v>
      </c>
      <c r="K10" s="2" t="s">
        <v>1</v>
      </c>
      <c r="L10" s="2">
        <v>9456742.1</v>
      </c>
      <c r="M10" s="2" t="s">
        <v>1</v>
      </c>
      <c r="N10" s="2">
        <v>9855000.4</v>
      </c>
      <c r="O10" s="2" t="s">
        <v>18</v>
      </c>
      <c r="P10" s="2">
        <v>10388602.7</v>
      </c>
      <c r="Q10" s="2" t="s">
        <v>1</v>
      </c>
      <c r="R10" s="2">
        <v>10955156.8</v>
      </c>
      <c r="S10" s="2" t="s">
        <v>1</v>
      </c>
      <c r="T10" s="2">
        <v>10959314.5</v>
      </c>
      <c r="U10" s="2" t="s">
        <v>1</v>
      </c>
      <c r="V10" s="2">
        <v>10286377</v>
      </c>
      <c r="W10" s="2" t="s">
        <v>1</v>
      </c>
      <c r="X10" s="2">
        <v>10715176.3</v>
      </c>
      <c r="Y10" s="2" t="s">
        <v>1</v>
      </c>
      <c r="Z10" s="2">
        <v>11008774.8</v>
      </c>
      <c r="AA10" s="1" t="s">
        <v>1</v>
      </c>
      <c r="AB10" s="2">
        <v>11196396.8</v>
      </c>
      <c r="AC10" s="1" t="s">
        <v>1</v>
      </c>
      <c r="AD10" s="2">
        <v>11282230.7</v>
      </c>
      <c r="AE10" s="1" t="s">
        <v>1</v>
      </c>
    </row>
    <row r="11" spans="1:31" ht="12">
      <c r="A11" s="1" t="s">
        <v>73</v>
      </c>
      <c r="B11" s="2">
        <v>6015213.4</v>
      </c>
      <c r="C11" s="2" t="s">
        <v>1</v>
      </c>
      <c r="D11" s="2">
        <v>6427306.5</v>
      </c>
      <c r="E11" s="2" t="s">
        <v>1</v>
      </c>
      <c r="F11" s="2">
        <v>6865456.2</v>
      </c>
      <c r="G11" s="2" t="s">
        <v>1</v>
      </c>
      <c r="H11" s="2">
        <v>7086773.8</v>
      </c>
      <c r="I11" s="2" t="s">
        <v>1</v>
      </c>
      <c r="J11" s="2">
        <v>7160772.7</v>
      </c>
      <c r="K11" s="2" t="s">
        <v>1</v>
      </c>
      <c r="L11" s="2">
        <v>7451948.4</v>
      </c>
      <c r="M11" s="2" t="s">
        <v>1</v>
      </c>
      <c r="N11" s="2">
        <v>7780550.4</v>
      </c>
      <c r="O11" s="2" t="s">
        <v>18</v>
      </c>
      <c r="P11" s="2">
        <v>8215190.7</v>
      </c>
      <c r="Q11" s="2" t="s">
        <v>1</v>
      </c>
      <c r="R11" s="2">
        <v>8753870.2</v>
      </c>
      <c r="S11" s="2" t="s">
        <v>1</v>
      </c>
      <c r="T11" s="2">
        <v>8823794.9</v>
      </c>
      <c r="U11" s="2" t="s">
        <v>1</v>
      </c>
      <c r="V11" s="2">
        <v>8401552.8</v>
      </c>
      <c r="W11" s="2" t="s">
        <v>1</v>
      </c>
      <c r="X11" s="2">
        <v>8789467.1</v>
      </c>
      <c r="Y11" s="2" t="s">
        <v>1</v>
      </c>
      <c r="Z11" s="2">
        <v>9077716.1</v>
      </c>
      <c r="AA11" s="1" t="s">
        <v>1</v>
      </c>
      <c r="AB11" s="2">
        <v>9216390.7</v>
      </c>
      <c r="AC11" s="1" t="s">
        <v>1</v>
      </c>
      <c r="AD11" s="2">
        <v>9249662.2</v>
      </c>
      <c r="AE11" s="1" t="s">
        <v>1</v>
      </c>
    </row>
    <row r="12" spans="1:31" ht="12">
      <c r="A12" s="1" t="s">
        <v>75</v>
      </c>
      <c r="B12" s="2">
        <v>6291194.2</v>
      </c>
      <c r="C12" s="2" t="s">
        <v>1</v>
      </c>
      <c r="D12" s="2">
        <v>6729680.9</v>
      </c>
      <c r="E12" s="2" t="s">
        <v>1</v>
      </c>
      <c r="F12" s="2">
        <v>7001683.6</v>
      </c>
      <c r="G12" s="2" t="s">
        <v>1</v>
      </c>
      <c r="H12" s="2">
        <v>7232781.1</v>
      </c>
      <c r="I12" s="2" t="s">
        <v>1</v>
      </c>
      <c r="J12" s="2">
        <v>7312991</v>
      </c>
      <c r="K12" s="2" t="s">
        <v>1</v>
      </c>
      <c r="L12" s="2">
        <v>7616420.7</v>
      </c>
      <c r="M12" s="2" t="s">
        <v>1</v>
      </c>
      <c r="N12" s="2">
        <v>7958851.7</v>
      </c>
      <c r="O12" s="2" t="s">
        <v>18</v>
      </c>
      <c r="P12" s="2">
        <v>8410069.4</v>
      </c>
      <c r="Q12" s="2" t="s">
        <v>1</v>
      </c>
      <c r="R12" s="2">
        <v>8926195.5</v>
      </c>
      <c r="S12" s="2" t="s">
        <v>1</v>
      </c>
      <c r="T12" s="2">
        <v>8976673.8</v>
      </c>
      <c r="U12" s="2" t="s">
        <v>1</v>
      </c>
      <c r="V12" s="2">
        <v>8448693.8</v>
      </c>
      <c r="W12" s="2" t="s">
        <v>1</v>
      </c>
      <c r="X12" s="2">
        <v>8838581.6</v>
      </c>
      <c r="Y12" s="2" t="s">
        <v>1</v>
      </c>
      <c r="Z12" s="2">
        <v>9108591.6</v>
      </c>
      <c r="AA12" s="1" t="s">
        <v>1</v>
      </c>
      <c r="AB12" s="2">
        <v>9249707.8</v>
      </c>
      <c r="AC12" s="1" t="s">
        <v>1</v>
      </c>
      <c r="AD12" s="2">
        <v>9284512.5</v>
      </c>
      <c r="AE12" s="1" t="s">
        <v>1</v>
      </c>
    </row>
    <row r="13" spans="1:31" ht="12">
      <c r="A13" s="1" t="s">
        <v>24</v>
      </c>
      <c r="B13" s="2">
        <v>6275759.7</v>
      </c>
      <c r="C13" s="2" t="s">
        <v>1</v>
      </c>
      <c r="D13" s="2">
        <v>6713275.9</v>
      </c>
      <c r="E13" s="2" t="s">
        <v>1</v>
      </c>
      <c r="F13" s="2">
        <v>6983900.7</v>
      </c>
      <c r="G13" s="2" t="s">
        <v>1</v>
      </c>
      <c r="H13" s="2">
        <v>7213229.1</v>
      </c>
      <c r="I13" s="2" t="s">
        <v>1</v>
      </c>
      <c r="J13" s="2">
        <v>7292218.7</v>
      </c>
      <c r="K13" s="2" t="s">
        <v>1</v>
      </c>
      <c r="L13" s="2">
        <v>7593649.9</v>
      </c>
      <c r="M13" s="2" t="s">
        <v>1</v>
      </c>
      <c r="N13" s="2">
        <v>7933932.4</v>
      </c>
      <c r="O13" s="2" t="s">
        <v>18</v>
      </c>
      <c r="P13" s="2">
        <v>8382244.7</v>
      </c>
      <c r="Q13" s="2" t="s">
        <v>1</v>
      </c>
      <c r="R13" s="2">
        <v>8894671.8</v>
      </c>
      <c r="S13" s="2" t="s">
        <v>1</v>
      </c>
      <c r="T13" s="2">
        <v>8944879.6</v>
      </c>
      <c r="U13" s="2" t="s">
        <v>1</v>
      </c>
      <c r="V13" s="2">
        <v>8421560.2</v>
      </c>
      <c r="W13" s="2" t="s">
        <v>1</v>
      </c>
      <c r="X13" s="2">
        <v>8810373.4</v>
      </c>
      <c r="Y13" s="2" t="s">
        <v>1</v>
      </c>
      <c r="Z13" s="2">
        <v>9077716.1</v>
      </c>
      <c r="AA13" s="1" t="s">
        <v>1</v>
      </c>
      <c r="AB13" s="2">
        <v>9216390.7</v>
      </c>
      <c r="AC13" s="1" t="s">
        <v>1</v>
      </c>
      <c r="AD13" s="2">
        <v>9249662.2</v>
      </c>
      <c r="AE13" s="1" t="s">
        <v>1</v>
      </c>
    </row>
    <row r="14" spans="1:31" ht="12">
      <c r="A14" s="1" t="s">
        <v>70</v>
      </c>
      <c r="B14" s="2" t="s">
        <v>13</v>
      </c>
      <c r="C14" s="2" t="s">
        <v>1</v>
      </c>
      <c r="D14" s="2" t="s">
        <v>13</v>
      </c>
      <c r="E14" s="2" t="s">
        <v>1</v>
      </c>
      <c r="F14" s="2" t="s">
        <v>13</v>
      </c>
      <c r="G14" s="2" t="s">
        <v>1</v>
      </c>
      <c r="H14" s="2" t="s">
        <v>13</v>
      </c>
      <c r="I14" s="2" t="s">
        <v>1</v>
      </c>
      <c r="J14" s="2" t="s">
        <v>13</v>
      </c>
      <c r="K14" s="2" t="s">
        <v>1</v>
      </c>
      <c r="L14" s="2" t="s">
        <v>13</v>
      </c>
      <c r="M14" s="2" t="s">
        <v>1</v>
      </c>
      <c r="N14" s="2" t="s">
        <v>13</v>
      </c>
      <c r="O14" s="2" t="s">
        <v>1</v>
      </c>
      <c r="P14" s="2" t="s">
        <v>13</v>
      </c>
      <c r="Q14" s="2" t="s">
        <v>1</v>
      </c>
      <c r="R14" s="2" t="s">
        <v>13</v>
      </c>
      <c r="S14" s="2" t="s">
        <v>1</v>
      </c>
      <c r="T14" s="2" t="s">
        <v>13</v>
      </c>
      <c r="U14" s="2" t="s">
        <v>1</v>
      </c>
      <c r="V14" s="2" t="s">
        <v>13</v>
      </c>
      <c r="W14" s="2" t="s">
        <v>1</v>
      </c>
      <c r="X14" s="2" t="s">
        <v>13</v>
      </c>
      <c r="Y14" s="2" t="s">
        <v>1</v>
      </c>
      <c r="Z14" s="2" t="s">
        <v>13</v>
      </c>
      <c r="AA14" s="1" t="s">
        <v>1</v>
      </c>
      <c r="AB14" s="2" t="s">
        <v>13</v>
      </c>
      <c r="AC14" s="1" t="s">
        <v>1</v>
      </c>
      <c r="AD14" s="2" t="s">
        <v>13</v>
      </c>
      <c r="AE14" s="1" t="s">
        <v>1</v>
      </c>
    </row>
    <row r="15" spans="1:31" ht="12">
      <c r="A15" s="1" t="s">
        <v>71</v>
      </c>
      <c r="B15" s="2" t="s">
        <v>13</v>
      </c>
      <c r="C15" s="2" t="s">
        <v>1</v>
      </c>
      <c r="D15" s="2" t="s">
        <v>13</v>
      </c>
      <c r="E15" s="2" t="s">
        <v>1</v>
      </c>
      <c r="F15" s="2" t="s">
        <v>13</v>
      </c>
      <c r="G15" s="2" t="s">
        <v>1</v>
      </c>
      <c r="H15" s="2" t="s">
        <v>13</v>
      </c>
      <c r="I15" s="2" t="s">
        <v>1</v>
      </c>
      <c r="J15" s="2" t="s">
        <v>13</v>
      </c>
      <c r="K15" s="2" t="s">
        <v>1</v>
      </c>
      <c r="L15" s="2" t="s">
        <v>13</v>
      </c>
      <c r="M15" s="2" t="s">
        <v>1</v>
      </c>
      <c r="N15" s="2" t="s">
        <v>13</v>
      </c>
      <c r="O15" s="2" t="s">
        <v>1</v>
      </c>
      <c r="P15" s="2" t="s">
        <v>13</v>
      </c>
      <c r="Q15" s="2" t="s">
        <v>1</v>
      </c>
      <c r="R15" s="2" t="s">
        <v>13</v>
      </c>
      <c r="S15" s="2" t="s">
        <v>1</v>
      </c>
      <c r="T15" s="2" t="s">
        <v>13</v>
      </c>
      <c r="U15" s="2" t="s">
        <v>1</v>
      </c>
      <c r="V15" s="2" t="s">
        <v>13</v>
      </c>
      <c r="W15" s="2" t="s">
        <v>1</v>
      </c>
      <c r="X15" s="2" t="s">
        <v>13</v>
      </c>
      <c r="Y15" s="2" t="s">
        <v>1</v>
      </c>
      <c r="Z15" s="2" t="s">
        <v>13</v>
      </c>
      <c r="AA15" s="1" t="s">
        <v>1</v>
      </c>
      <c r="AB15" s="2" t="s">
        <v>13</v>
      </c>
      <c r="AC15" s="1" t="s">
        <v>1</v>
      </c>
      <c r="AD15" s="2" t="s">
        <v>13</v>
      </c>
      <c r="AE15" s="1" t="s">
        <v>1</v>
      </c>
    </row>
    <row r="16" spans="1:31" ht="12">
      <c r="A16" s="1" t="s">
        <v>72</v>
      </c>
      <c r="B16" s="2" t="s">
        <v>13</v>
      </c>
      <c r="C16" s="2" t="s">
        <v>1</v>
      </c>
      <c r="D16" s="2" t="s">
        <v>13</v>
      </c>
      <c r="E16" s="2" t="s">
        <v>1</v>
      </c>
      <c r="F16" s="2" t="s">
        <v>13</v>
      </c>
      <c r="G16" s="2" t="s">
        <v>1</v>
      </c>
      <c r="H16" s="2" t="s">
        <v>13</v>
      </c>
      <c r="I16" s="2" t="s">
        <v>1</v>
      </c>
      <c r="J16" s="2" t="s">
        <v>13</v>
      </c>
      <c r="K16" s="2" t="s">
        <v>1</v>
      </c>
      <c r="L16" s="2" t="s">
        <v>13</v>
      </c>
      <c r="M16" s="2" t="s">
        <v>1</v>
      </c>
      <c r="N16" s="2" t="s">
        <v>13</v>
      </c>
      <c r="O16" s="2" t="s">
        <v>1</v>
      </c>
      <c r="P16" s="2" t="s">
        <v>13</v>
      </c>
      <c r="Q16" s="2" t="s">
        <v>1</v>
      </c>
      <c r="R16" s="2" t="s">
        <v>13</v>
      </c>
      <c r="S16" s="2" t="s">
        <v>1</v>
      </c>
      <c r="T16" s="2" t="s">
        <v>13</v>
      </c>
      <c r="U16" s="2" t="s">
        <v>1</v>
      </c>
      <c r="V16" s="2" t="s">
        <v>13</v>
      </c>
      <c r="W16" s="2" t="s">
        <v>1</v>
      </c>
      <c r="X16" s="2" t="s">
        <v>13</v>
      </c>
      <c r="Y16" s="2" t="s">
        <v>1</v>
      </c>
      <c r="Z16" s="2" t="s">
        <v>13</v>
      </c>
      <c r="AA16" s="1" t="s">
        <v>1</v>
      </c>
      <c r="AB16" s="2" t="s">
        <v>13</v>
      </c>
      <c r="AC16" s="1" t="s">
        <v>1</v>
      </c>
      <c r="AD16" s="2" t="s">
        <v>13</v>
      </c>
      <c r="AE16" s="1" t="s">
        <v>1</v>
      </c>
    </row>
    <row r="17" spans="1:31" ht="12">
      <c r="A17" s="1" t="s">
        <v>63</v>
      </c>
      <c r="B17" s="2">
        <v>6171783.8</v>
      </c>
      <c r="C17" s="2" t="s">
        <v>1</v>
      </c>
      <c r="D17" s="2">
        <v>6601720.1</v>
      </c>
      <c r="E17" s="2" t="s">
        <v>1</v>
      </c>
      <c r="F17" s="2">
        <v>6865456.2</v>
      </c>
      <c r="G17" s="2" t="s">
        <v>1</v>
      </c>
      <c r="H17" s="2">
        <v>7086773.8</v>
      </c>
      <c r="I17" s="2" t="s">
        <v>1</v>
      </c>
      <c r="J17" s="2">
        <v>7160772.7</v>
      </c>
      <c r="K17" s="2" t="s">
        <v>1</v>
      </c>
      <c r="L17" s="2">
        <v>7451948.4</v>
      </c>
      <c r="M17" s="2" t="s">
        <v>1</v>
      </c>
      <c r="N17" s="2">
        <v>7780550.4</v>
      </c>
      <c r="O17" s="2" t="s">
        <v>18</v>
      </c>
      <c r="P17" s="2">
        <v>8215190.7</v>
      </c>
      <c r="Q17" s="2" t="s">
        <v>1</v>
      </c>
      <c r="R17" s="2">
        <v>8709328.3</v>
      </c>
      <c r="S17" s="2" t="s">
        <v>1</v>
      </c>
      <c r="T17" s="2">
        <v>8750155.1</v>
      </c>
      <c r="U17" s="2" t="s">
        <v>1</v>
      </c>
      <c r="V17" s="2">
        <v>8240766.7</v>
      </c>
      <c r="W17" s="2" t="s">
        <v>1</v>
      </c>
      <c r="X17" s="2">
        <v>8620361.8</v>
      </c>
      <c r="Y17" s="2" t="s">
        <v>1</v>
      </c>
      <c r="Z17" s="2">
        <v>8879853.2</v>
      </c>
      <c r="AA17" s="1" t="s">
        <v>1</v>
      </c>
      <c r="AB17" s="2">
        <v>9013675</v>
      </c>
      <c r="AC17" s="1" t="s">
        <v>1</v>
      </c>
      <c r="AD17" s="2">
        <v>9045977.7</v>
      </c>
      <c r="AE17" s="1" t="s">
        <v>1</v>
      </c>
    </row>
    <row r="18" spans="1:31" ht="12">
      <c r="A18" s="1" t="s">
        <v>27</v>
      </c>
      <c r="B18" s="2">
        <v>223902.4</v>
      </c>
      <c r="C18" s="2" t="s">
        <v>1</v>
      </c>
      <c r="D18" s="2">
        <v>245977.9</v>
      </c>
      <c r="E18" s="2" t="s">
        <v>1</v>
      </c>
      <c r="F18" s="2">
        <v>251379.3</v>
      </c>
      <c r="G18" s="2" t="s">
        <v>1</v>
      </c>
      <c r="H18" s="2">
        <v>264752</v>
      </c>
      <c r="I18" s="2" t="s">
        <v>1</v>
      </c>
      <c r="J18" s="2">
        <v>265046.3</v>
      </c>
      <c r="K18" s="2" t="s">
        <v>1</v>
      </c>
      <c r="L18" s="2">
        <v>273167.8</v>
      </c>
      <c r="M18" s="2" t="s">
        <v>1</v>
      </c>
      <c r="N18" s="2">
        <v>281900.6</v>
      </c>
      <c r="O18" s="2" t="s">
        <v>18</v>
      </c>
      <c r="P18" s="2">
        <v>293540.5</v>
      </c>
      <c r="Q18" s="2" t="s">
        <v>1</v>
      </c>
      <c r="R18" s="2">
        <v>306988.8</v>
      </c>
      <c r="S18" s="2" t="s">
        <v>1</v>
      </c>
      <c r="T18" s="2">
        <v>309495.5</v>
      </c>
      <c r="U18" s="2" t="s">
        <v>1</v>
      </c>
      <c r="V18" s="2">
        <v>298314.3</v>
      </c>
      <c r="W18" s="2" t="s">
        <v>1</v>
      </c>
      <c r="X18" s="2">
        <v>320492</v>
      </c>
      <c r="Y18" s="2" t="s">
        <v>1</v>
      </c>
      <c r="Z18" s="2">
        <v>331042.5</v>
      </c>
      <c r="AA18" s="1" t="s">
        <v>1</v>
      </c>
      <c r="AB18" s="2">
        <v>338929.1</v>
      </c>
      <c r="AC18" s="1" t="s">
        <v>1</v>
      </c>
      <c r="AD18" s="2">
        <v>339136.7</v>
      </c>
      <c r="AE18" s="1" t="s">
        <v>1</v>
      </c>
    </row>
    <row r="19" spans="1:31" ht="12">
      <c r="A19" s="1" t="s">
        <v>28</v>
      </c>
      <c r="B19" s="2">
        <v>40162.9</v>
      </c>
      <c r="C19" s="2" t="s">
        <v>1</v>
      </c>
      <c r="D19" s="2">
        <v>44136.3</v>
      </c>
      <c r="E19" s="2" t="s">
        <v>1</v>
      </c>
      <c r="F19" s="2">
        <v>46459.1</v>
      </c>
      <c r="G19" s="2" t="s">
        <v>1</v>
      </c>
      <c r="H19" s="2">
        <v>50858.5</v>
      </c>
      <c r="I19" s="2" t="s">
        <v>1</v>
      </c>
      <c r="J19" s="2">
        <v>54174.9</v>
      </c>
      <c r="K19" s="2" t="s">
        <v>1</v>
      </c>
      <c r="L19" s="2">
        <v>58028.1</v>
      </c>
      <c r="M19" s="2" t="s">
        <v>1</v>
      </c>
      <c r="N19" s="2">
        <v>63453.6</v>
      </c>
      <c r="O19" s="2" t="s">
        <v>18</v>
      </c>
      <c r="P19" s="2">
        <v>69325.1</v>
      </c>
      <c r="Q19" s="2" t="s">
        <v>1</v>
      </c>
      <c r="R19" s="2">
        <v>76656.4</v>
      </c>
      <c r="S19" s="2" t="s">
        <v>1</v>
      </c>
      <c r="T19" s="2">
        <v>82798.2</v>
      </c>
      <c r="U19" s="2" t="s">
        <v>1</v>
      </c>
      <c r="V19" s="2">
        <v>78057.6</v>
      </c>
      <c r="W19" s="2" t="s">
        <v>1</v>
      </c>
      <c r="X19" s="2">
        <v>81235.8</v>
      </c>
      <c r="Y19" s="2" t="s">
        <v>1</v>
      </c>
      <c r="Z19" s="2">
        <v>85769.3</v>
      </c>
      <c r="AA19" s="1" t="s">
        <v>1</v>
      </c>
      <c r="AB19" s="2">
        <v>88570.1</v>
      </c>
      <c r="AC19" s="1" t="s">
        <v>1</v>
      </c>
      <c r="AD19" s="2">
        <v>86970.7</v>
      </c>
      <c r="AE19" s="1" t="s">
        <v>1</v>
      </c>
    </row>
    <row r="20" spans="1:31" ht="12">
      <c r="A20" s="1" t="s">
        <v>29</v>
      </c>
      <c r="B20" s="2">
        <v>131253.3</v>
      </c>
      <c r="C20" s="2" t="s">
        <v>1</v>
      </c>
      <c r="D20" s="2">
        <v>138585.3</v>
      </c>
      <c r="E20" s="2" t="s">
        <v>1</v>
      </c>
      <c r="F20" s="2">
        <v>147527.4</v>
      </c>
      <c r="G20" s="2" t="s">
        <v>1</v>
      </c>
      <c r="H20" s="2">
        <v>152911.1</v>
      </c>
      <c r="I20" s="2" t="s">
        <v>1</v>
      </c>
      <c r="J20" s="2">
        <v>161503.2</v>
      </c>
      <c r="K20" s="2" t="s">
        <v>1</v>
      </c>
      <c r="L20" s="2">
        <v>172329.6</v>
      </c>
      <c r="M20" s="2" t="s">
        <v>1</v>
      </c>
      <c r="N20" s="2">
        <v>181909.5</v>
      </c>
      <c r="O20" s="2" t="s">
        <v>18</v>
      </c>
      <c r="P20" s="2">
        <v>194165.6</v>
      </c>
      <c r="Q20" s="2" t="s">
        <v>1</v>
      </c>
      <c r="R20" s="2">
        <v>212935.3</v>
      </c>
      <c r="S20" s="2" t="s">
        <v>1</v>
      </c>
      <c r="T20" s="2">
        <v>210608.7</v>
      </c>
      <c r="U20" s="2" t="s">
        <v>18</v>
      </c>
      <c r="V20" s="2">
        <v>203251.8</v>
      </c>
      <c r="W20" s="2" t="s">
        <v>1</v>
      </c>
      <c r="X20" s="2">
        <v>207149.6</v>
      </c>
      <c r="Y20" s="2" t="s">
        <v>1</v>
      </c>
      <c r="Z20" s="2">
        <v>213551.3</v>
      </c>
      <c r="AA20" s="1" t="s">
        <v>1</v>
      </c>
      <c r="AB20" s="2">
        <v>217215.2</v>
      </c>
      <c r="AC20" s="1" t="s">
        <v>1</v>
      </c>
      <c r="AD20" s="2">
        <v>216058.4</v>
      </c>
      <c r="AE20" s="1" t="s">
        <v>1</v>
      </c>
    </row>
    <row r="21" spans="1:31" ht="12">
      <c r="A21" s="1" t="s">
        <v>30</v>
      </c>
      <c r="B21" s="2">
        <v>123718</v>
      </c>
      <c r="C21" s="2" t="s">
        <v>1</v>
      </c>
      <c r="D21" s="2">
        <v>133533.8</v>
      </c>
      <c r="E21" s="2" t="s">
        <v>1</v>
      </c>
      <c r="F21" s="2">
        <v>135152.7</v>
      </c>
      <c r="G21" s="2" t="s">
        <v>1</v>
      </c>
      <c r="H21" s="2">
        <v>141001.6</v>
      </c>
      <c r="I21" s="2" t="s">
        <v>1</v>
      </c>
      <c r="J21" s="2">
        <v>138347.9</v>
      </c>
      <c r="K21" s="2" t="s">
        <v>1</v>
      </c>
      <c r="L21" s="2">
        <v>146680</v>
      </c>
      <c r="M21" s="2" t="s">
        <v>1</v>
      </c>
      <c r="N21" s="2">
        <v>150343.2</v>
      </c>
      <c r="O21" s="2" t="s">
        <v>18</v>
      </c>
      <c r="P21" s="2">
        <v>159309</v>
      </c>
      <c r="Q21" s="2" t="s">
        <v>1</v>
      </c>
      <c r="R21" s="2">
        <v>166894.5</v>
      </c>
      <c r="S21" s="2" t="s">
        <v>1</v>
      </c>
      <c r="T21" s="2">
        <v>170781</v>
      </c>
      <c r="U21" s="2" t="s">
        <v>1</v>
      </c>
      <c r="V21" s="2">
        <v>159730.4</v>
      </c>
      <c r="W21" s="2" t="s">
        <v>1</v>
      </c>
      <c r="X21" s="2">
        <v>173049.4</v>
      </c>
      <c r="Y21" s="2" t="s">
        <v>1</v>
      </c>
      <c r="Z21" s="2">
        <v>175303.1</v>
      </c>
      <c r="AA21" s="1" t="s">
        <v>1</v>
      </c>
      <c r="AB21" s="2">
        <v>179591.4</v>
      </c>
      <c r="AC21" s="1" t="s">
        <v>1</v>
      </c>
      <c r="AD21" s="2">
        <v>180281.7</v>
      </c>
      <c r="AE21" s="1" t="s">
        <v>1</v>
      </c>
    </row>
    <row r="22" spans="1:31" ht="12">
      <c r="A22" s="1" t="s">
        <v>65</v>
      </c>
      <c r="B22" s="2">
        <v>1771687.7</v>
      </c>
      <c r="C22" s="2" t="s">
        <v>1</v>
      </c>
      <c r="D22" s="2">
        <v>1837575.4</v>
      </c>
      <c r="E22" s="2" t="s">
        <v>1</v>
      </c>
      <c r="F22" s="2">
        <v>1885027.6</v>
      </c>
      <c r="G22" s="2" t="s">
        <v>1</v>
      </c>
      <c r="H22" s="2">
        <v>1930483.8</v>
      </c>
      <c r="I22" s="2" t="s">
        <v>1</v>
      </c>
      <c r="J22" s="2">
        <v>1973569.3</v>
      </c>
      <c r="K22" s="2" t="s">
        <v>1</v>
      </c>
      <c r="L22" s="2">
        <v>2059022.1</v>
      </c>
      <c r="M22" s="2" t="s">
        <v>1</v>
      </c>
      <c r="N22" s="2">
        <v>2144537.4</v>
      </c>
      <c r="O22" s="2" t="s">
        <v>18</v>
      </c>
      <c r="P22" s="2">
        <v>2246243.2</v>
      </c>
      <c r="Q22" s="2" t="s">
        <v>1</v>
      </c>
      <c r="R22" s="2">
        <v>2370262.6</v>
      </c>
      <c r="S22" s="2" t="s">
        <v>1</v>
      </c>
      <c r="T22" s="2">
        <v>2378859.7</v>
      </c>
      <c r="U22" s="2" t="s">
        <v>1</v>
      </c>
      <c r="V22" s="2">
        <v>2205153</v>
      </c>
      <c r="W22" s="2" t="s">
        <v>1</v>
      </c>
      <c r="X22" s="2">
        <v>2388519.8</v>
      </c>
      <c r="Y22" s="2" t="s">
        <v>1</v>
      </c>
      <c r="Z22" s="2">
        <v>2520692.7</v>
      </c>
      <c r="AA22" s="1" t="s">
        <v>1</v>
      </c>
      <c r="AB22" s="2">
        <v>2578598.7</v>
      </c>
      <c r="AC22" s="1" t="s">
        <v>1</v>
      </c>
      <c r="AD22" s="2">
        <v>2623529</v>
      </c>
      <c r="AE22" s="1" t="s">
        <v>1</v>
      </c>
    </row>
    <row r="23" spans="1:31" ht="12">
      <c r="A23" s="1" t="s">
        <v>31</v>
      </c>
      <c r="B23" s="2">
        <v>10423.7</v>
      </c>
      <c r="C23" s="2" t="s">
        <v>1</v>
      </c>
      <c r="D23" s="2">
        <v>11757.9</v>
      </c>
      <c r="E23" s="2" t="s">
        <v>1</v>
      </c>
      <c r="F23" s="2">
        <v>12533.8</v>
      </c>
      <c r="G23" s="2" t="s">
        <v>1</v>
      </c>
      <c r="H23" s="2">
        <v>13897</v>
      </c>
      <c r="I23" s="2" t="s">
        <v>1</v>
      </c>
      <c r="J23" s="2">
        <v>15302.7</v>
      </c>
      <c r="K23" s="2" t="s">
        <v>1</v>
      </c>
      <c r="L23" s="2">
        <v>16770.8</v>
      </c>
      <c r="M23" s="2" t="s">
        <v>1</v>
      </c>
      <c r="N23" s="2">
        <v>18628.9</v>
      </c>
      <c r="O23" s="2" t="s">
        <v>18</v>
      </c>
      <c r="P23" s="2">
        <v>20935.4</v>
      </c>
      <c r="Q23" s="2" t="s">
        <v>1</v>
      </c>
      <c r="R23" s="2">
        <v>23479.1</v>
      </c>
      <c r="S23" s="2" t="s">
        <v>1</v>
      </c>
      <c r="T23" s="2">
        <v>23095.3</v>
      </c>
      <c r="U23" s="2" t="s">
        <v>1</v>
      </c>
      <c r="V23" s="2">
        <v>20024.7</v>
      </c>
      <c r="W23" s="2" t="s">
        <v>1</v>
      </c>
      <c r="X23" s="2">
        <v>21146.1</v>
      </c>
      <c r="Y23" s="2" t="s">
        <v>1</v>
      </c>
      <c r="Z23" s="2">
        <v>23247.5</v>
      </c>
      <c r="AA23" s="1" t="s">
        <v>1</v>
      </c>
      <c r="AB23" s="2">
        <v>24466.7</v>
      </c>
      <c r="AC23" s="1" t="s">
        <v>1</v>
      </c>
      <c r="AD23" s="2">
        <v>25158.8</v>
      </c>
      <c r="AE23" s="1" t="s">
        <v>1</v>
      </c>
    </row>
    <row r="24" spans="1:31" ht="12">
      <c r="A24" s="1" t="s">
        <v>32</v>
      </c>
      <c r="B24" s="2">
        <v>84187.2</v>
      </c>
      <c r="C24" s="2" t="s">
        <v>1</v>
      </c>
      <c r="D24" s="2">
        <v>95311</v>
      </c>
      <c r="E24" s="2" t="s">
        <v>1</v>
      </c>
      <c r="F24" s="2">
        <v>101414.9</v>
      </c>
      <c r="G24" s="2" t="s">
        <v>1</v>
      </c>
      <c r="H24" s="2">
        <v>111038.8</v>
      </c>
      <c r="I24" s="2" t="s">
        <v>1</v>
      </c>
      <c r="J24" s="2">
        <v>116930.9</v>
      </c>
      <c r="K24" s="2" t="s">
        <v>1</v>
      </c>
      <c r="L24" s="2">
        <v>125379.8</v>
      </c>
      <c r="M24" s="2" t="s">
        <v>1</v>
      </c>
      <c r="N24" s="2">
        <v>134762.5</v>
      </c>
      <c r="O24" s="2" t="s">
        <v>18</v>
      </c>
      <c r="P24" s="2">
        <v>146677.3</v>
      </c>
      <c r="Q24" s="2" t="s">
        <v>1</v>
      </c>
      <c r="R24" s="2">
        <v>160421.2</v>
      </c>
      <c r="S24" s="2" t="s">
        <v>1</v>
      </c>
      <c r="T24" s="2">
        <v>147850.9</v>
      </c>
      <c r="U24" s="2" t="s">
        <v>1</v>
      </c>
      <c r="V24" s="2">
        <v>136723.1</v>
      </c>
      <c r="W24" s="2" t="s">
        <v>1</v>
      </c>
      <c r="X24" s="2">
        <v>142986</v>
      </c>
      <c r="Y24" s="2" t="s">
        <v>1</v>
      </c>
      <c r="Z24" s="2">
        <v>147828.7</v>
      </c>
      <c r="AA24" s="1" t="s">
        <v>1</v>
      </c>
      <c r="AB24" s="2">
        <v>150968.9</v>
      </c>
      <c r="AC24" s="1" t="s">
        <v>1</v>
      </c>
      <c r="AD24" s="2">
        <v>149440.5</v>
      </c>
      <c r="AE24" s="1" t="s">
        <v>1</v>
      </c>
    </row>
    <row r="25" spans="1:31" ht="12">
      <c r="A25" s="1" t="s">
        <v>33</v>
      </c>
      <c r="B25" s="2">
        <v>143178.3</v>
      </c>
      <c r="C25" s="2" t="s">
        <v>1</v>
      </c>
      <c r="D25" s="2">
        <v>174447.5</v>
      </c>
      <c r="E25" s="2" t="s">
        <v>1</v>
      </c>
      <c r="F25" s="2">
        <v>187021.9</v>
      </c>
      <c r="G25" s="2" t="s">
        <v>1</v>
      </c>
      <c r="H25" s="2">
        <v>202365.9</v>
      </c>
      <c r="I25" s="2" t="s">
        <v>1</v>
      </c>
      <c r="J25" s="2">
        <v>211105.2</v>
      </c>
      <c r="K25" s="2" t="s">
        <v>1</v>
      </c>
      <c r="L25" s="2">
        <v>223946</v>
      </c>
      <c r="M25" s="2" t="s">
        <v>1</v>
      </c>
      <c r="N25" s="2">
        <v>225957.4</v>
      </c>
      <c r="O25" s="2" t="s">
        <v>18</v>
      </c>
      <c r="P25" s="2">
        <v>242566</v>
      </c>
      <c r="Q25" s="2" t="s">
        <v>1</v>
      </c>
      <c r="R25" s="2">
        <v>251750.6</v>
      </c>
      <c r="S25" s="2" t="s">
        <v>1</v>
      </c>
      <c r="T25" s="2">
        <v>259641.4</v>
      </c>
      <c r="U25" s="2" t="s">
        <v>1</v>
      </c>
      <c r="V25" s="2">
        <v>248989.8</v>
      </c>
      <c r="W25" s="2" t="s">
        <v>1</v>
      </c>
      <c r="X25" s="2">
        <v>241372.2</v>
      </c>
      <c r="Y25" s="2" t="s">
        <v>1</v>
      </c>
      <c r="Z25" s="2">
        <v>226299.1</v>
      </c>
      <c r="AA25" s="1" t="s">
        <v>1</v>
      </c>
      <c r="AB25" s="2">
        <v>216446.6</v>
      </c>
      <c r="AC25" s="1" t="s">
        <v>1</v>
      </c>
      <c r="AD25" s="2">
        <v>212519.3</v>
      </c>
      <c r="AE25" s="1" t="s">
        <v>1</v>
      </c>
    </row>
    <row r="26" spans="1:31" ht="12">
      <c r="A26" s="1" t="s">
        <v>34</v>
      </c>
      <c r="B26" s="2">
        <v>684523.5</v>
      </c>
      <c r="C26" s="2" t="s">
        <v>1</v>
      </c>
      <c r="D26" s="2">
        <v>745887.2</v>
      </c>
      <c r="E26" s="2" t="s">
        <v>1</v>
      </c>
      <c r="F26" s="2">
        <v>789416.2</v>
      </c>
      <c r="G26" s="2" t="s">
        <v>1</v>
      </c>
      <c r="H26" s="2">
        <v>849362</v>
      </c>
      <c r="I26" s="2" t="s">
        <v>1</v>
      </c>
      <c r="J26" s="2">
        <v>878699.4</v>
      </c>
      <c r="K26" s="2" t="s">
        <v>1</v>
      </c>
      <c r="L26" s="2">
        <v>933346.2</v>
      </c>
      <c r="M26" s="2" t="s">
        <v>1</v>
      </c>
      <c r="N26" s="2">
        <v>995205.1</v>
      </c>
      <c r="O26" s="2" t="s">
        <v>18</v>
      </c>
      <c r="P26" s="2">
        <v>1090823.5</v>
      </c>
      <c r="Q26" s="2" t="s">
        <v>1</v>
      </c>
      <c r="R26" s="2">
        <v>1173982.6</v>
      </c>
      <c r="S26" s="2" t="s">
        <v>1</v>
      </c>
      <c r="T26" s="2">
        <v>1180970.1</v>
      </c>
      <c r="U26" s="2" t="s">
        <v>1</v>
      </c>
      <c r="V26" s="2">
        <v>1110907.8</v>
      </c>
      <c r="W26" s="2" t="s">
        <v>1</v>
      </c>
      <c r="X26" s="2">
        <v>1116948.3</v>
      </c>
      <c r="Y26" s="2" t="s">
        <v>1</v>
      </c>
      <c r="Z26" s="2">
        <v>1120566.8</v>
      </c>
      <c r="AA26" s="1" t="s">
        <v>1</v>
      </c>
      <c r="AB26" s="2">
        <v>1125305.7</v>
      </c>
      <c r="AC26" s="1" t="s">
        <v>1</v>
      </c>
      <c r="AD26" s="2">
        <v>1124623.6</v>
      </c>
      <c r="AE26" s="1" t="s">
        <v>1</v>
      </c>
    </row>
    <row r="27" spans="1:31" ht="12">
      <c r="A27" s="1" t="s">
        <v>35</v>
      </c>
      <c r="B27" s="2">
        <v>1229786.6</v>
      </c>
      <c r="C27" s="2" t="s">
        <v>1</v>
      </c>
      <c r="D27" s="2">
        <v>1330342.8</v>
      </c>
      <c r="E27" s="2" t="s">
        <v>1</v>
      </c>
      <c r="F27" s="2">
        <v>1395170.9</v>
      </c>
      <c r="G27" s="2" t="s">
        <v>1</v>
      </c>
      <c r="H27" s="2">
        <v>1453918.5</v>
      </c>
      <c r="I27" s="2" t="s">
        <v>1</v>
      </c>
      <c r="J27" s="2">
        <v>1427686.8</v>
      </c>
      <c r="K27" s="2" t="s">
        <v>1</v>
      </c>
      <c r="L27" s="2">
        <v>1480833.5</v>
      </c>
      <c r="M27" s="2" t="s">
        <v>1</v>
      </c>
      <c r="N27" s="2">
        <v>1555089.2</v>
      </c>
      <c r="O27" s="2" t="s">
        <v>18</v>
      </c>
      <c r="P27" s="2">
        <v>1619311</v>
      </c>
      <c r="Q27" s="2" t="s">
        <v>1</v>
      </c>
      <c r="R27" s="2">
        <v>1712960.8</v>
      </c>
      <c r="S27" s="2" t="s">
        <v>1</v>
      </c>
      <c r="T27" s="2">
        <v>1710262.3</v>
      </c>
      <c r="U27" s="2" t="s">
        <v>1</v>
      </c>
      <c r="V27" s="2">
        <v>1646220.4</v>
      </c>
      <c r="W27" s="2" t="s">
        <v>1</v>
      </c>
      <c r="X27" s="2">
        <v>1723382.2</v>
      </c>
      <c r="Y27" s="2" t="s">
        <v>1</v>
      </c>
      <c r="Z27" s="2">
        <v>1782411</v>
      </c>
      <c r="AA27" s="1" t="s">
        <v>1</v>
      </c>
      <c r="AB27" s="2">
        <v>1814550.7</v>
      </c>
      <c r="AC27" s="1" t="s">
        <v>1</v>
      </c>
      <c r="AD27" s="2">
        <v>1830084.8</v>
      </c>
      <c r="AE27" s="1" t="s">
        <v>1</v>
      </c>
    </row>
    <row r="28" spans="1:31" ht="12">
      <c r="A28" s="1" t="s">
        <v>58</v>
      </c>
      <c r="B28" s="2">
        <v>39201.1</v>
      </c>
      <c r="C28" s="2" t="s">
        <v>1</v>
      </c>
      <c r="D28" s="2">
        <v>41949.3</v>
      </c>
      <c r="E28" s="2" t="s">
        <v>1</v>
      </c>
      <c r="F28" s="2">
        <v>44376.9</v>
      </c>
      <c r="G28" s="2" t="s">
        <v>1</v>
      </c>
      <c r="H28" s="2">
        <v>47603.1</v>
      </c>
      <c r="I28" s="2" t="s">
        <v>1</v>
      </c>
      <c r="J28" s="2">
        <v>50247</v>
      </c>
      <c r="K28" s="2" t="s">
        <v>1</v>
      </c>
      <c r="L28" s="2">
        <v>53894.3</v>
      </c>
      <c r="M28" s="2" t="s">
        <v>1</v>
      </c>
      <c r="N28" s="2">
        <v>56918.4</v>
      </c>
      <c r="O28" s="2" t="s">
        <v>18</v>
      </c>
      <c r="P28" s="2">
        <v>60690.6</v>
      </c>
      <c r="Q28" s="2" t="s">
        <v>1</v>
      </c>
      <c r="R28" s="2">
        <v>67205.9</v>
      </c>
      <c r="S28" s="2" t="s">
        <v>1</v>
      </c>
      <c r="T28" s="2">
        <v>69960</v>
      </c>
      <c r="U28" s="2" t="s">
        <v>1</v>
      </c>
      <c r="V28" s="2">
        <v>64124.6</v>
      </c>
      <c r="W28" s="2" t="s">
        <v>1</v>
      </c>
      <c r="X28" s="2">
        <v>63071.6</v>
      </c>
      <c r="Y28" s="2" t="s">
        <v>1</v>
      </c>
      <c r="Z28" s="2">
        <v>65049.3</v>
      </c>
      <c r="AA28" s="1" t="s">
        <v>1</v>
      </c>
      <c r="AB28" s="2">
        <v>66512.4</v>
      </c>
      <c r="AC28" s="1" t="s">
        <v>1</v>
      </c>
      <c r="AD28" s="2">
        <v>66475.8</v>
      </c>
      <c r="AE28" s="1" t="s">
        <v>1</v>
      </c>
    </row>
    <row r="29" spans="1:31" ht="12">
      <c r="A29" s="1" t="s">
        <v>36</v>
      </c>
      <c r="B29" s="2">
        <v>1196499.6</v>
      </c>
      <c r="C29" s="2" t="s">
        <v>1</v>
      </c>
      <c r="D29" s="2">
        <v>1272598.9</v>
      </c>
      <c r="E29" s="2" t="s">
        <v>1</v>
      </c>
      <c r="F29" s="2">
        <v>1332203.6</v>
      </c>
      <c r="G29" s="2" t="s">
        <v>1</v>
      </c>
      <c r="H29" s="2">
        <v>1313183.5</v>
      </c>
      <c r="I29" s="2" t="s">
        <v>1</v>
      </c>
      <c r="J29" s="2">
        <v>1325113.9</v>
      </c>
      <c r="K29" s="2" t="s">
        <v>1</v>
      </c>
      <c r="L29" s="2">
        <v>1346442.3</v>
      </c>
      <c r="M29" s="2" t="s">
        <v>1</v>
      </c>
      <c r="N29" s="2">
        <v>1385183.1</v>
      </c>
      <c r="O29" s="2" t="s">
        <v>18</v>
      </c>
      <c r="P29" s="2">
        <v>1456388.6</v>
      </c>
      <c r="Q29" s="2" t="s">
        <v>1</v>
      </c>
      <c r="R29" s="2">
        <v>1542292.4</v>
      </c>
      <c r="S29" s="2" t="s">
        <v>1</v>
      </c>
      <c r="T29" s="2">
        <v>1558452.8</v>
      </c>
      <c r="U29" s="2" t="s">
        <v>1</v>
      </c>
      <c r="V29" s="2">
        <v>1465515</v>
      </c>
      <c r="W29" s="2" t="s">
        <v>1</v>
      </c>
      <c r="X29" s="2">
        <v>1516520.4</v>
      </c>
      <c r="Y29" s="2" t="s">
        <v>1</v>
      </c>
      <c r="Z29" s="2">
        <v>1546510.9</v>
      </c>
      <c r="AA29" s="1" t="s">
        <v>1</v>
      </c>
      <c r="AB29" s="2">
        <v>1561306.5</v>
      </c>
      <c r="AC29" s="1" t="s">
        <v>1</v>
      </c>
      <c r="AD29" s="2">
        <v>1541281.8</v>
      </c>
      <c r="AE29" s="1" t="s">
        <v>1</v>
      </c>
    </row>
    <row r="30" spans="1:31" ht="12">
      <c r="A30" s="1" t="s">
        <v>37</v>
      </c>
      <c r="B30" s="2">
        <v>10599.2</v>
      </c>
      <c r="C30" s="2" t="s">
        <v>1</v>
      </c>
      <c r="D30" s="2">
        <v>11557.1</v>
      </c>
      <c r="E30" s="2" t="s">
        <v>1</v>
      </c>
      <c r="F30" s="2">
        <v>12487.9</v>
      </c>
      <c r="G30" s="2" t="s">
        <v>1</v>
      </c>
      <c r="H30" s="2">
        <v>12845.1</v>
      </c>
      <c r="I30" s="2" t="s">
        <v>1</v>
      </c>
      <c r="J30" s="2">
        <v>13140.5</v>
      </c>
      <c r="K30" s="2" t="s">
        <v>1</v>
      </c>
      <c r="L30" s="2">
        <v>14284.9</v>
      </c>
      <c r="M30" s="2" t="s">
        <v>1</v>
      </c>
      <c r="N30" s="2">
        <v>15389.2</v>
      </c>
      <c r="O30" s="2" t="s">
        <v>18</v>
      </c>
      <c r="P30" s="2">
        <v>16528.5</v>
      </c>
      <c r="Q30" s="2" t="s">
        <v>1</v>
      </c>
      <c r="R30" s="2">
        <v>18049</v>
      </c>
      <c r="S30" s="2" t="s">
        <v>1</v>
      </c>
      <c r="T30" s="2">
        <v>19545.7</v>
      </c>
      <c r="U30" s="2" t="s">
        <v>1</v>
      </c>
      <c r="V30" s="2">
        <v>18942.5</v>
      </c>
      <c r="W30" s="2" t="s">
        <v>1</v>
      </c>
      <c r="X30" s="2">
        <v>19596</v>
      </c>
      <c r="Y30" s="2" t="s">
        <v>1</v>
      </c>
      <c r="Z30" s="2">
        <v>19980.3</v>
      </c>
      <c r="AA30" s="1" t="s">
        <v>1</v>
      </c>
      <c r="AB30" s="2">
        <v>20175.3</v>
      </c>
      <c r="AC30" s="1" t="s">
        <v>1</v>
      </c>
      <c r="AD30" s="2">
        <v>19192.9</v>
      </c>
      <c r="AE30" s="1" t="s">
        <v>1</v>
      </c>
    </row>
    <row r="31" spans="1:31" ht="12">
      <c r="A31" s="1" t="s">
        <v>38</v>
      </c>
      <c r="B31" s="2">
        <v>15398.1</v>
      </c>
      <c r="C31" s="2" t="s">
        <v>1</v>
      </c>
      <c r="D31" s="2">
        <v>16433.2</v>
      </c>
      <c r="E31" s="2" t="s">
        <v>1</v>
      </c>
      <c r="F31" s="2">
        <v>17797.4</v>
      </c>
      <c r="G31" s="2" t="s">
        <v>1</v>
      </c>
      <c r="H31" s="2">
        <v>19488.8</v>
      </c>
      <c r="I31" s="2" t="s">
        <v>1</v>
      </c>
      <c r="J31" s="2">
        <v>20754.7</v>
      </c>
      <c r="K31" s="2" t="s">
        <v>1</v>
      </c>
      <c r="L31" s="2">
        <v>22767.5</v>
      </c>
      <c r="M31" s="2" t="s">
        <v>1</v>
      </c>
      <c r="N31" s="2">
        <v>24909.8</v>
      </c>
      <c r="O31" s="2" t="s">
        <v>18</v>
      </c>
      <c r="P31" s="2">
        <v>27769.4</v>
      </c>
      <c r="Q31" s="2" t="s">
        <v>1</v>
      </c>
      <c r="R31" s="2">
        <v>31515.2</v>
      </c>
      <c r="S31" s="2" t="s">
        <v>1</v>
      </c>
      <c r="T31" s="2">
        <v>31791.6</v>
      </c>
      <c r="U31" s="2" t="s">
        <v>1</v>
      </c>
      <c r="V31" s="2">
        <v>27116.2</v>
      </c>
      <c r="W31" s="2" t="s">
        <v>1</v>
      </c>
      <c r="X31" s="2">
        <v>28242.5</v>
      </c>
      <c r="Y31" s="2" t="s">
        <v>1</v>
      </c>
      <c r="Z31" s="2">
        <v>30934.2</v>
      </c>
      <c r="AA31" s="1" t="s">
        <v>1</v>
      </c>
      <c r="AB31" s="2">
        <v>33314.1</v>
      </c>
      <c r="AC31" s="1" t="s">
        <v>1</v>
      </c>
      <c r="AD31" s="2">
        <v>34840.1</v>
      </c>
      <c r="AE31" s="1" t="s">
        <v>1</v>
      </c>
    </row>
    <row r="32" spans="1:31" ht="12">
      <c r="A32" s="1" t="s">
        <v>39</v>
      </c>
      <c r="B32" s="2">
        <v>24393.8</v>
      </c>
      <c r="C32" s="2" t="s">
        <v>1</v>
      </c>
      <c r="D32" s="2">
        <v>26312.7</v>
      </c>
      <c r="E32" s="2" t="s">
        <v>1</v>
      </c>
      <c r="F32" s="2">
        <v>28644</v>
      </c>
      <c r="G32" s="2" t="s">
        <v>1</v>
      </c>
      <c r="H32" s="2">
        <v>31428.9</v>
      </c>
      <c r="I32" s="2" t="s">
        <v>1</v>
      </c>
      <c r="J32" s="2">
        <v>35213.9</v>
      </c>
      <c r="K32" s="2" t="s">
        <v>1</v>
      </c>
      <c r="L32" s="2">
        <v>37636.7</v>
      </c>
      <c r="M32" s="2" t="s">
        <v>1</v>
      </c>
      <c r="N32" s="2">
        <v>40704.3</v>
      </c>
      <c r="O32" s="2" t="s">
        <v>18</v>
      </c>
      <c r="P32" s="2">
        <v>44518.9</v>
      </c>
      <c r="Q32" s="2" t="s">
        <v>1</v>
      </c>
      <c r="R32" s="2">
        <v>49976.2</v>
      </c>
      <c r="S32" s="2" t="s">
        <v>1</v>
      </c>
      <c r="T32" s="2">
        <v>51465.8</v>
      </c>
      <c r="U32" s="2" t="s">
        <v>1</v>
      </c>
      <c r="V32" s="2">
        <v>43008.4</v>
      </c>
      <c r="W32" s="2" t="s">
        <v>1</v>
      </c>
      <c r="X32" s="2">
        <v>46862.8</v>
      </c>
      <c r="Y32" s="2" t="s">
        <v>1</v>
      </c>
      <c r="Z32" s="2">
        <v>51287</v>
      </c>
      <c r="AA32" s="1" t="s">
        <v>1</v>
      </c>
      <c r="AB32" s="2">
        <v>54639.2</v>
      </c>
      <c r="AC32" s="1" t="s">
        <v>1</v>
      </c>
      <c r="AD32" s="2">
        <v>56474.6</v>
      </c>
      <c r="AE32" s="1" t="s">
        <v>1</v>
      </c>
    </row>
    <row r="33" spans="1:31" ht="12">
      <c r="A33" s="1" t="s">
        <v>40</v>
      </c>
      <c r="B33" s="2">
        <v>18240.2</v>
      </c>
      <c r="C33" s="2" t="s">
        <v>1</v>
      </c>
      <c r="D33" s="2">
        <v>20312.3</v>
      </c>
      <c r="E33" s="2" t="s">
        <v>1</v>
      </c>
      <c r="F33" s="2">
        <v>20395.8</v>
      </c>
      <c r="G33" s="2" t="s">
        <v>1</v>
      </c>
      <c r="H33" s="2">
        <v>21886.8</v>
      </c>
      <c r="I33" s="2" t="s">
        <v>1</v>
      </c>
      <c r="J33" s="2">
        <v>23117.2</v>
      </c>
      <c r="K33" s="2" t="s">
        <v>1</v>
      </c>
      <c r="L33" s="2">
        <v>25007.5</v>
      </c>
      <c r="M33" s="2" t="s">
        <v>1</v>
      </c>
      <c r="N33" s="2">
        <v>26548.5</v>
      </c>
      <c r="O33" s="2" t="s">
        <v>18</v>
      </c>
      <c r="P33" s="2">
        <v>30151.8</v>
      </c>
      <c r="Q33" s="2" t="s">
        <v>1</v>
      </c>
      <c r="R33" s="2">
        <v>32880.4</v>
      </c>
      <c r="S33" s="2" t="s">
        <v>1</v>
      </c>
      <c r="T33" s="2">
        <v>32186.6</v>
      </c>
      <c r="U33" s="2" t="s">
        <v>1</v>
      </c>
      <c r="V33" s="2">
        <v>29477.7</v>
      </c>
      <c r="W33" s="2" t="s">
        <v>1</v>
      </c>
      <c r="X33" s="2">
        <v>32490.6</v>
      </c>
      <c r="Y33" s="2" t="s">
        <v>1</v>
      </c>
      <c r="Z33" s="2">
        <v>34642.8</v>
      </c>
      <c r="AA33" s="1" t="s">
        <v>1</v>
      </c>
      <c r="AB33" s="2">
        <v>35684.8</v>
      </c>
      <c r="AC33" s="1" t="s">
        <v>1</v>
      </c>
      <c r="AD33" s="2">
        <v>37036.2</v>
      </c>
      <c r="AE33" s="1" t="s">
        <v>1</v>
      </c>
    </row>
    <row r="34" spans="1:31" ht="12">
      <c r="A34" s="1" t="s">
        <v>41</v>
      </c>
      <c r="B34" s="2">
        <v>97768.2</v>
      </c>
      <c r="C34" s="2" t="s">
        <v>1</v>
      </c>
      <c r="D34" s="2">
        <v>105285.1</v>
      </c>
      <c r="E34" s="2" t="s">
        <v>1</v>
      </c>
      <c r="F34" s="2">
        <v>116964.8</v>
      </c>
      <c r="G34" s="2" t="s">
        <v>1</v>
      </c>
      <c r="H34" s="2">
        <v>127079.7</v>
      </c>
      <c r="I34" s="2" t="s">
        <v>1</v>
      </c>
      <c r="J34" s="2">
        <v>131100.6</v>
      </c>
      <c r="K34" s="2" t="s">
        <v>1</v>
      </c>
      <c r="L34" s="2">
        <v>137558.6</v>
      </c>
      <c r="M34" s="2" t="s">
        <v>1</v>
      </c>
      <c r="N34" s="2">
        <v>143100.4</v>
      </c>
      <c r="O34" s="2" t="s">
        <v>18</v>
      </c>
      <c r="P34" s="2">
        <v>149792.7</v>
      </c>
      <c r="Q34" s="2" t="s">
        <v>1</v>
      </c>
      <c r="R34" s="2">
        <v>154262.6</v>
      </c>
      <c r="S34" s="2" t="s">
        <v>1</v>
      </c>
      <c r="T34" s="2">
        <v>160065.3</v>
      </c>
      <c r="U34" s="2" t="s">
        <v>1</v>
      </c>
      <c r="V34" s="2">
        <v>153394.1</v>
      </c>
      <c r="W34" s="2" t="s">
        <v>1</v>
      </c>
      <c r="X34" s="2">
        <v>161131.3</v>
      </c>
      <c r="Y34" s="2" t="s">
        <v>1</v>
      </c>
      <c r="Z34" s="2">
        <v>168114.1</v>
      </c>
      <c r="AA34" s="1" t="s">
        <v>1</v>
      </c>
      <c r="AB34" s="2">
        <v>168604.7</v>
      </c>
      <c r="AC34" s="1" t="s">
        <v>1</v>
      </c>
      <c r="AD34" s="2">
        <v>170039.7</v>
      </c>
      <c r="AE34" s="1" t="s">
        <v>1</v>
      </c>
    </row>
    <row r="35" spans="1:31" ht="12">
      <c r="A35" s="1" t="s">
        <v>42</v>
      </c>
      <c r="B35" s="2">
        <v>5777</v>
      </c>
      <c r="C35" s="2" t="s">
        <v>1</v>
      </c>
      <c r="D35" s="2">
        <v>6429.4</v>
      </c>
      <c r="E35" s="2" t="s">
        <v>1</v>
      </c>
      <c r="F35" s="2">
        <v>6314.3</v>
      </c>
      <c r="G35" s="2" t="s">
        <v>1</v>
      </c>
      <c r="H35" s="2">
        <v>6666.9</v>
      </c>
      <c r="I35" s="2" t="s">
        <v>1</v>
      </c>
      <c r="J35" s="2">
        <v>6775.5</v>
      </c>
      <c r="K35" s="2" t="s">
        <v>1</v>
      </c>
      <c r="L35" s="2">
        <v>6912.8</v>
      </c>
      <c r="M35" s="2" t="s">
        <v>1</v>
      </c>
      <c r="N35" s="2">
        <v>7271.6</v>
      </c>
      <c r="O35" s="2" t="s">
        <v>18</v>
      </c>
      <c r="P35" s="2">
        <v>7532.4</v>
      </c>
      <c r="Q35" s="2" t="s">
        <v>1</v>
      </c>
      <c r="R35" s="2">
        <v>7960</v>
      </c>
      <c r="S35" s="2" t="s">
        <v>1</v>
      </c>
      <c r="T35" s="2">
        <v>8308</v>
      </c>
      <c r="U35" s="2" t="s">
        <v>1</v>
      </c>
      <c r="V35" s="2">
        <v>8181.8</v>
      </c>
      <c r="W35" s="2" t="s">
        <v>1</v>
      </c>
      <c r="X35" s="2">
        <v>8832.8</v>
      </c>
      <c r="Y35" s="2" t="s">
        <v>1</v>
      </c>
      <c r="Z35" s="2">
        <v>9011.6</v>
      </c>
      <c r="AA35" s="1" t="s">
        <v>1</v>
      </c>
      <c r="AB35" s="2">
        <v>9266.9</v>
      </c>
      <c r="AC35" s="1" t="s">
        <v>1</v>
      </c>
      <c r="AD35" s="2">
        <v>9604.1</v>
      </c>
      <c r="AE35" s="1" t="s">
        <v>1</v>
      </c>
    </row>
    <row r="36" spans="1:31" ht="12">
      <c r="A36" s="1" t="s">
        <v>43</v>
      </c>
      <c r="B36" s="2">
        <v>367669.8</v>
      </c>
      <c r="C36" s="2" t="s">
        <v>1</v>
      </c>
      <c r="D36" s="2">
        <v>406358.5</v>
      </c>
      <c r="E36" s="2" t="s">
        <v>1</v>
      </c>
      <c r="F36" s="2">
        <v>423326.2</v>
      </c>
      <c r="G36" s="2" t="s">
        <v>1</v>
      </c>
      <c r="H36" s="2">
        <v>439848</v>
      </c>
      <c r="I36" s="2" t="s">
        <v>1</v>
      </c>
      <c r="J36" s="2">
        <v>433854.6</v>
      </c>
      <c r="K36" s="2" t="s">
        <v>1</v>
      </c>
      <c r="L36" s="2">
        <v>454274.2</v>
      </c>
      <c r="M36" s="2" t="s">
        <v>1</v>
      </c>
      <c r="N36" s="2">
        <v>478803.8</v>
      </c>
      <c r="O36" s="2" t="s">
        <v>18</v>
      </c>
      <c r="P36" s="2">
        <v>505891.3</v>
      </c>
      <c r="Q36" s="2" t="s">
        <v>1</v>
      </c>
      <c r="R36" s="2">
        <v>540607</v>
      </c>
      <c r="S36" s="2" t="s">
        <v>1</v>
      </c>
      <c r="T36" s="2">
        <v>550848.3</v>
      </c>
      <c r="U36" s="2" t="s">
        <v>1</v>
      </c>
      <c r="V36" s="2">
        <v>512018.1</v>
      </c>
      <c r="W36" s="2" t="s">
        <v>1</v>
      </c>
      <c r="X36" s="2">
        <v>526702.8</v>
      </c>
      <c r="Y36" s="2" t="s">
        <v>1</v>
      </c>
      <c r="Z36" s="2">
        <v>541854.3</v>
      </c>
      <c r="AA36" s="1" t="s">
        <v>1</v>
      </c>
      <c r="AB36" s="2">
        <v>545229.4</v>
      </c>
      <c r="AC36" s="1" t="s">
        <v>1</v>
      </c>
      <c r="AD36" s="2">
        <v>547736.5</v>
      </c>
      <c r="AE36" s="1" t="s">
        <v>1</v>
      </c>
    </row>
    <row r="37" spans="1:31" ht="12">
      <c r="A37" s="1" t="s">
        <v>44</v>
      </c>
      <c r="B37" s="2">
        <v>187626.1</v>
      </c>
      <c r="C37" s="2" t="s">
        <v>1</v>
      </c>
      <c r="D37" s="2">
        <v>200959.7</v>
      </c>
      <c r="E37" s="2" t="s">
        <v>1</v>
      </c>
      <c r="F37" s="2">
        <v>200090.5</v>
      </c>
      <c r="G37" s="2" t="s">
        <v>1</v>
      </c>
      <c r="H37" s="2">
        <v>209957.8</v>
      </c>
      <c r="I37" s="2" t="s">
        <v>1</v>
      </c>
      <c r="J37" s="2">
        <v>214461.6</v>
      </c>
      <c r="K37" s="2" t="s">
        <v>1</v>
      </c>
      <c r="L37" s="2">
        <v>225671.9</v>
      </c>
      <c r="M37" s="2" t="s">
        <v>1</v>
      </c>
      <c r="N37" s="2">
        <v>231228.6</v>
      </c>
      <c r="O37" s="2" t="s">
        <v>18</v>
      </c>
      <c r="P37" s="2">
        <v>245870.6</v>
      </c>
      <c r="Q37" s="2" t="s">
        <v>1</v>
      </c>
      <c r="R37" s="2">
        <v>256088.5</v>
      </c>
      <c r="S37" s="2" t="s">
        <v>1</v>
      </c>
      <c r="T37" s="2">
        <v>258866.4</v>
      </c>
      <c r="U37" s="2" t="s">
        <v>1</v>
      </c>
      <c r="V37" s="2">
        <v>245914.2</v>
      </c>
      <c r="W37" s="2" t="s">
        <v>1</v>
      </c>
      <c r="X37" s="2">
        <v>258390.8</v>
      </c>
      <c r="Y37" s="2" t="s">
        <v>1</v>
      </c>
      <c r="Z37" s="2">
        <v>271142</v>
      </c>
      <c r="AA37" s="1" t="s">
        <v>1</v>
      </c>
      <c r="AB37" s="2">
        <v>279282.2</v>
      </c>
      <c r="AC37" s="1" t="s">
        <v>1</v>
      </c>
      <c r="AD37" s="2">
        <v>280948.8</v>
      </c>
      <c r="AE37" s="1" t="s">
        <v>1</v>
      </c>
    </row>
    <row r="38" spans="1:31" ht="12">
      <c r="A38" s="1" t="s">
        <v>45</v>
      </c>
      <c r="B38" s="2">
        <v>330346.6</v>
      </c>
      <c r="C38" s="2" t="s">
        <v>1</v>
      </c>
      <c r="D38" s="2">
        <v>350861.9</v>
      </c>
      <c r="E38" s="2" t="s">
        <v>1</v>
      </c>
      <c r="F38" s="2">
        <v>358986.4</v>
      </c>
      <c r="G38" s="2" t="s">
        <v>1</v>
      </c>
      <c r="H38" s="2">
        <v>376977</v>
      </c>
      <c r="I38" s="2" t="s">
        <v>1</v>
      </c>
      <c r="J38" s="2">
        <v>386155.9</v>
      </c>
      <c r="K38" s="2" t="s">
        <v>1</v>
      </c>
      <c r="L38" s="2">
        <v>417621.1</v>
      </c>
      <c r="M38" s="2" t="s">
        <v>1</v>
      </c>
      <c r="N38" s="2">
        <v>439672.9</v>
      </c>
      <c r="O38" s="2" t="s">
        <v>18</v>
      </c>
      <c r="P38" s="2">
        <v>467299.3</v>
      </c>
      <c r="Q38" s="2" t="s">
        <v>1</v>
      </c>
      <c r="R38" s="2">
        <v>517599.7</v>
      </c>
      <c r="S38" s="2" t="s">
        <v>1</v>
      </c>
      <c r="T38" s="2">
        <v>536240.9</v>
      </c>
      <c r="U38" s="2" t="s">
        <v>1</v>
      </c>
      <c r="V38" s="2">
        <v>541951.2</v>
      </c>
      <c r="W38" s="2" t="s">
        <v>1</v>
      </c>
      <c r="X38" s="2">
        <v>593408.6</v>
      </c>
      <c r="Y38" s="2" t="s">
        <v>1</v>
      </c>
      <c r="Z38" s="2">
        <v>630353</v>
      </c>
      <c r="AA38" s="1" t="s">
        <v>1</v>
      </c>
      <c r="AB38" s="2">
        <v>659676.7</v>
      </c>
      <c r="AC38" s="1" t="s">
        <v>1</v>
      </c>
      <c r="AD38" s="2">
        <v>673473.1</v>
      </c>
      <c r="AE38" s="1" t="s">
        <v>1</v>
      </c>
    </row>
    <row r="39" spans="1:31" ht="12">
      <c r="A39" s="1" t="s">
        <v>46</v>
      </c>
      <c r="B39" s="2">
        <v>147072.8</v>
      </c>
      <c r="C39" s="2" t="s">
        <v>1</v>
      </c>
      <c r="D39" s="2">
        <v>157908.3</v>
      </c>
      <c r="E39" s="2" t="s">
        <v>1</v>
      </c>
      <c r="F39" s="2">
        <v>163293</v>
      </c>
      <c r="G39" s="2" t="s">
        <v>1</v>
      </c>
      <c r="H39" s="2">
        <v>169285.8</v>
      </c>
      <c r="I39" s="2" t="s">
        <v>1</v>
      </c>
      <c r="J39" s="2">
        <v>171347.8</v>
      </c>
      <c r="K39" s="2" t="s">
        <v>1</v>
      </c>
      <c r="L39" s="2">
        <v>175300.4</v>
      </c>
      <c r="M39" s="2" t="s">
        <v>1</v>
      </c>
      <c r="N39" s="2">
        <v>188404.1</v>
      </c>
      <c r="O39" s="2" t="s">
        <v>18</v>
      </c>
      <c r="P39" s="2">
        <v>197591.2</v>
      </c>
      <c r="Q39" s="2" t="s">
        <v>1</v>
      </c>
      <c r="R39" s="2">
        <v>208030.8</v>
      </c>
      <c r="S39" s="2" t="s">
        <v>1</v>
      </c>
      <c r="T39" s="2">
        <v>206764.4</v>
      </c>
      <c r="U39" s="2" t="s">
        <v>1</v>
      </c>
      <c r="V39" s="2">
        <v>200014.2</v>
      </c>
      <c r="W39" s="2" t="s">
        <v>1</v>
      </c>
      <c r="X39" s="2">
        <v>208530</v>
      </c>
      <c r="Y39" s="2" t="s">
        <v>1</v>
      </c>
      <c r="Z39" s="2">
        <v>205090.9</v>
      </c>
      <c r="AA39" s="1" t="s">
        <v>1</v>
      </c>
      <c r="AB39" s="2">
        <v>204946.5</v>
      </c>
      <c r="AC39" s="1" t="s">
        <v>1</v>
      </c>
      <c r="AD39" s="2">
        <v>203416.7</v>
      </c>
      <c r="AE39" s="1" t="s">
        <v>1</v>
      </c>
    </row>
    <row r="40" spans="1:31" ht="12">
      <c r="A40" s="1" t="s">
        <v>47</v>
      </c>
      <c r="B40" s="2">
        <v>104807.7</v>
      </c>
      <c r="C40" s="2" t="s">
        <v>1</v>
      </c>
      <c r="D40" s="2">
        <v>111102.2</v>
      </c>
      <c r="E40" s="2" t="s">
        <v>1</v>
      </c>
      <c r="F40" s="2">
        <v>122957.7</v>
      </c>
      <c r="G40" s="2" t="s">
        <v>1</v>
      </c>
      <c r="H40" s="2">
        <v>130861.9</v>
      </c>
      <c r="I40" s="2" t="s">
        <v>1</v>
      </c>
      <c r="J40" s="2">
        <v>140713.2</v>
      </c>
      <c r="K40" s="2" t="s">
        <v>1</v>
      </c>
      <c r="L40" s="2">
        <v>159822.2</v>
      </c>
      <c r="M40" s="2" t="s">
        <v>1</v>
      </c>
      <c r="N40" s="2">
        <v>169706.8</v>
      </c>
      <c r="O40" s="2" t="s">
        <v>18</v>
      </c>
      <c r="P40" s="2">
        <v>195436.7</v>
      </c>
      <c r="Q40" s="2" t="s">
        <v>1</v>
      </c>
      <c r="R40" s="2">
        <v>222989.4</v>
      </c>
      <c r="S40" s="2" t="s">
        <v>1</v>
      </c>
      <c r="T40" s="2">
        <v>251577.6</v>
      </c>
      <c r="U40" s="2" t="s">
        <v>1</v>
      </c>
      <c r="V40" s="2">
        <v>237706.2</v>
      </c>
      <c r="W40" s="2" t="s">
        <v>1</v>
      </c>
      <c r="X40" s="2">
        <v>250899.9</v>
      </c>
      <c r="Y40" s="2" t="s">
        <v>1</v>
      </c>
      <c r="Z40" s="2">
        <v>259603.6</v>
      </c>
      <c r="AA40" s="1" t="s">
        <v>1</v>
      </c>
      <c r="AB40" s="2">
        <v>271953.2</v>
      </c>
      <c r="AC40" s="1" t="s">
        <v>1</v>
      </c>
      <c r="AD40" s="2">
        <v>278261.4</v>
      </c>
      <c r="AE40" s="1" t="s">
        <v>1</v>
      </c>
    </row>
    <row r="41" spans="1:31" ht="12">
      <c r="A41" s="1" t="s">
        <v>48</v>
      </c>
      <c r="B41" s="2">
        <v>28619.4</v>
      </c>
      <c r="C41" s="2" t="s">
        <v>1</v>
      </c>
      <c r="D41" s="2">
        <v>30300.8</v>
      </c>
      <c r="E41" s="2" t="s">
        <v>1</v>
      </c>
      <c r="F41" s="2">
        <v>31482.3</v>
      </c>
      <c r="G41" s="2" t="s">
        <v>1</v>
      </c>
      <c r="H41" s="2">
        <v>33615.2</v>
      </c>
      <c r="I41" s="2" t="s">
        <v>1</v>
      </c>
      <c r="J41" s="2">
        <v>34545.8</v>
      </c>
      <c r="K41" s="2" t="s">
        <v>1</v>
      </c>
      <c r="L41" s="2">
        <v>37392.1</v>
      </c>
      <c r="M41" s="2" t="s">
        <v>1</v>
      </c>
      <c r="N41" s="2">
        <v>39248.9</v>
      </c>
      <c r="O41" s="2" t="s">
        <v>18</v>
      </c>
      <c r="P41" s="2">
        <v>41524.7</v>
      </c>
      <c r="Q41" s="2" t="s">
        <v>1</v>
      </c>
      <c r="R41" s="2">
        <v>44565.8</v>
      </c>
      <c r="S41" s="2" t="s">
        <v>1</v>
      </c>
      <c r="T41" s="2">
        <v>45825.6</v>
      </c>
      <c r="U41" s="2" t="s">
        <v>1</v>
      </c>
      <c r="V41" s="2">
        <v>41307</v>
      </c>
      <c r="W41" s="2" t="s">
        <v>1</v>
      </c>
      <c r="X41" s="2">
        <v>42181</v>
      </c>
      <c r="Y41" s="2" t="s">
        <v>1</v>
      </c>
      <c r="Z41" s="2">
        <v>43477.5</v>
      </c>
      <c r="AA41" s="1" t="s">
        <v>1</v>
      </c>
      <c r="AB41" s="2">
        <v>43985.5</v>
      </c>
      <c r="AC41" s="1" t="s">
        <v>1</v>
      </c>
      <c r="AD41" s="2">
        <v>43788.4</v>
      </c>
      <c r="AE41" s="1" t="s">
        <v>1</v>
      </c>
    </row>
    <row r="42" spans="1:31" ht="12">
      <c r="A42" s="1" t="s">
        <v>49</v>
      </c>
      <c r="B42" s="2">
        <v>48488.5</v>
      </c>
      <c r="C42" s="2" t="s">
        <v>1</v>
      </c>
      <c r="D42" s="2">
        <v>51468.6</v>
      </c>
      <c r="E42" s="2" t="s">
        <v>1</v>
      </c>
      <c r="F42" s="2">
        <v>55651.9</v>
      </c>
      <c r="G42" s="2" t="s">
        <v>1</v>
      </c>
      <c r="H42" s="2">
        <v>59471</v>
      </c>
      <c r="I42" s="2" t="s">
        <v>1</v>
      </c>
      <c r="J42" s="2">
        <v>61706.5</v>
      </c>
      <c r="K42" s="2" t="s">
        <v>1</v>
      </c>
      <c r="L42" s="2">
        <v>66312.7</v>
      </c>
      <c r="M42" s="2" t="s">
        <v>1</v>
      </c>
      <c r="N42" s="2">
        <v>72822.4</v>
      </c>
      <c r="O42" s="2" t="s">
        <v>18</v>
      </c>
      <c r="P42" s="2">
        <v>80551.1</v>
      </c>
      <c r="Q42" s="2" t="s">
        <v>1</v>
      </c>
      <c r="R42" s="2">
        <v>91289.1</v>
      </c>
      <c r="S42" s="2" t="s">
        <v>1</v>
      </c>
      <c r="T42" s="2">
        <v>97944.3</v>
      </c>
      <c r="U42" s="2" t="s">
        <v>1</v>
      </c>
      <c r="V42" s="2">
        <v>92326.5</v>
      </c>
      <c r="W42" s="2" t="s">
        <v>1</v>
      </c>
      <c r="X42" s="2">
        <v>98484.3</v>
      </c>
      <c r="Y42" s="2" t="s">
        <v>1</v>
      </c>
      <c r="Z42" s="2">
        <v>102055.7</v>
      </c>
      <c r="AA42" s="1" t="s">
        <v>1</v>
      </c>
      <c r="AB42" s="2">
        <v>104926.1</v>
      </c>
      <c r="AC42" s="1" t="s">
        <v>1</v>
      </c>
      <c r="AD42" s="2">
        <v>106178.1</v>
      </c>
      <c r="AE42" s="1" t="s">
        <v>1</v>
      </c>
    </row>
    <row r="43" spans="1:31" ht="12">
      <c r="A43" s="1" t="s">
        <v>50</v>
      </c>
      <c r="B43" s="2">
        <v>105327.5</v>
      </c>
      <c r="C43" s="2" t="s">
        <v>1</v>
      </c>
      <c r="D43" s="2">
        <v>115309.1</v>
      </c>
      <c r="E43" s="2" t="s">
        <v>1</v>
      </c>
      <c r="F43" s="2">
        <v>117985.7</v>
      </c>
      <c r="G43" s="2" t="s">
        <v>1</v>
      </c>
      <c r="H43" s="2">
        <v>122099.2</v>
      </c>
      <c r="I43" s="2" t="s">
        <v>1</v>
      </c>
      <c r="J43" s="2">
        <v>121432.7</v>
      </c>
      <c r="K43" s="2" t="s">
        <v>1</v>
      </c>
      <c r="L43" s="2">
        <v>131266.1</v>
      </c>
      <c r="M43" s="2" t="s">
        <v>1</v>
      </c>
      <c r="N43" s="2">
        <v>134637.6</v>
      </c>
      <c r="O43" s="2" t="s">
        <v>18</v>
      </c>
      <c r="P43" s="2">
        <v>141857.7</v>
      </c>
      <c r="Q43" s="2" t="s">
        <v>1</v>
      </c>
      <c r="R43" s="2">
        <v>154993.8</v>
      </c>
      <c r="S43" s="2" t="s">
        <v>1</v>
      </c>
      <c r="T43" s="2">
        <v>157924.3</v>
      </c>
      <c r="U43" s="2" t="s">
        <v>1</v>
      </c>
      <c r="V43" s="2">
        <v>143398.8</v>
      </c>
      <c r="W43" s="2" t="s">
        <v>1</v>
      </c>
      <c r="X43" s="2">
        <v>149601.1</v>
      </c>
      <c r="Y43" s="2" t="s">
        <v>1</v>
      </c>
      <c r="Z43" s="2">
        <v>156547</v>
      </c>
      <c r="AA43" s="1" t="s">
        <v>1</v>
      </c>
      <c r="AB43" s="2">
        <v>159190.6</v>
      </c>
      <c r="AC43" s="1" t="s">
        <v>1</v>
      </c>
      <c r="AD43" s="2">
        <v>156249.4</v>
      </c>
      <c r="AE43" s="1" t="s">
        <v>1</v>
      </c>
    </row>
    <row r="44" spans="1:31" ht="12">
      <c r="A44" s="1" t="s">
        <v>51</v>
      </c>
      <c r="B44" s="2">
        <v>198693.7</v>
      </c>
      <c r="C44" s="2" t="s">
        <v>1</v>
      </c>
      <c r="D44" s="2">
        <v>215211.7</v>
      </c>
      <c r="E44" s="2" t="s">
        <v>1</v>
      </c>
      <c r="F44" s="2">
        <v>215242</v>
      </c>
      <c r="G44" s="2" t="s">
        <v>1</v>
      </c>
      <c r="H44" s="2">
        <v>222832.9</v>
      </c>
      <c r="I44" s="2" t="s">
        <v>1</v>
      </c>
      <c r="J44" s="2">
        <v>229857.5</v>
      </c>
      <c r="K44" s="2" t="s">
        <v>1</v>
      </c>
      <c r="L44" s="2">
        <v>245711.5</v>
      </c>
      <c r="M44" s="2" t="s">
        <v>1</v>
      </c>
      <c r="N44" s="2">
        <v>246791.9</v>
      </c>
      <c r="O44" s="2" t="s">
        <v>18</v>
      </c>
      <c r="P44" s="2">
        <v>263528.2</v>
      </c>
      <c r="Q44" s="2" t="s">
        <v>1</v>
      </c>
      <c r="R44" s="2">
        <v>285225.8</v>
      </c>
      <c r="S44" s="2" t="s">
        <v>1</v>
      </c>
      <c r="T44" s="2">
        <v>285066.6</v>
      </c>
      <c r="U44" s="2" t="s">
        <v>1</v>
      </c>
      <c r="V44" s="2">
        <v>261813.6</v>
      </c>
      <c r="W44" s="2" t="s">
        <v>1</v>
      </c>
      <c r="X44" s="2">
        <v>282908.7</v>
      </c>
      <c r="Y44" s="2" t="s">
        <v>1</v>
      </c>
      <c r="Z44" s="2">
        <v>296875.9</v>
      </c>
      <c r="AA44" s="1" t="s">
        <v>1</v>
      </c>
      <c r="AB44" s="2">
        <v>306392.4</v>
      </c>
      <c r="AC44" s="1" t="s">
        <v>1</v>
      </c>
      <c r="AD44" s="2">
        <v>313606.9</v>
      </c>
      <c r="AE44" s="1" t="s">
        <v>1</v>
      </c>
    </row>
    <row r="45" spans="1:31" ht="12">
      <c r="A45" s="1" t="s">
        <v>52</v>
      </c>
      <c r="B45" s="2">
        <v>1241579.1</v>
      </c>
      <c r="C45" s="2" t="s">
        <v>1</v>
      </c>
      <c r="D45" s="2">
        <v>1346947.8</v>
      </c>
      <c r="E45" s="2" t="s">
        <v>1</v>
      </c>
      <c r="F45" s="2">
        <v>1410720.7</v>
      </c>
      <c r="G45" s="2" t="s">
        <v>1</v>
      </c>
      <c r="H45" s="2">
        <v>1469401.8</v>
      </c>
      <c r="I45" s="2" t="s">
        <v>1</v>
      </c>
      <c r="J45" s="2">
        <v>1511154.2</v>
      </c>
      <c r="K45" s="2" t="s">
        <v>1</v>
      </c>
      <c r="L45" s="2">
        <v>1612331.1</v>
      </c>
      <c r="M45" s="2" t="s">
        <v>1</v>
      </c>
      <c r="N45" s="2">
        <v>1677283.3</v>
      </c>
      <c r="O45" s="2" t="s">
        <v>18</v>
      </c>
      <c r="P45" s="2">
        <v>1750561</v>
      </c>
      <c r="Q45" s="2" t="s">
        <v>1</v>
      </c>
      <c r="R45" s="2">
        <v>1793711</v>
      </c>
      <c r="S45" s="2" t="s">
        <v>1</v>
      </c>
      <c r="T45" s="2">
        <v>1753340.1</v>
      </c>
      <c r="U45" s="2" t="s">
        <v>1</v>
      </c>
      <c r="V45" s="2">
        <v>1624027.9</v>
      </c>
      <c r="W45" s="2" t="s">
        <v>1</v>
      </c>
      <c r="X45" s="2">
        <v>1638814.7</v>
      </c>
      <c r="Y45" s="2" t="s">
        <v>1</v>
      </c>
      <c r="Z45" s="2">
        <v>1656680.2</v>
      </c>
      <c r="AA45" s="1" t="s">
        <v>1</v>
      </c>
      <c r="AB45" s="2">
        <v>1696717.9</v>
      </c>
      <c r="AC45" s="1" t="s">
        <v>1</v>
      </c>
      <c r="AD45" s="2">
        <v>1742349</v>
      </c>
      <c r="AE45" s="1" t="s">
        <v>1</v>
      </c>
    </row>
    <row r="46" spans="1:31" ht="12">
      <c r="A46" s="1" t="s">
        <v>53</v>
      </c>
      <c r="B46" s="2">
        <v>6853.1</v>
      </c>
      <c r="C46" s="2" t="s">
        <v>1</v>
      </c>
      <c r="D46" s="2">
        <v>7037.7</v>
      </c>
      <c r="E46" s="2" t="s">
        <v>1</v>
      </c>
      <c r="F46" s="2">
        <v>7437.6</v>
      </c>
      <c r="G46" s="2" t="s">
        <v>1</v>
      </c>
      <c r="H46" s="2">
        <v>7622.4</v>
      </c>
      <c r="I46" s="2" t="s">
        <v>1</v>
      </c>
      <c r="J46" s="2">
        <v>7509.5</v>
      </c>
      <c r="K46" s="2" t="s">
        <v>1</v>
      </c>
      <c r="L46" s="2">
        <v>8297.6</v>
      </c>
      <c r="M46" s="2" t="s">
        <v>1</v>
      </c>
      <c r="N46" s="2">
        <v>8652.4</v>
      </c>
      <c r="O46" s="2" t="s">
        <v>18</v>
      </c>
      <c r="P46" s="2">
        <v>8863.5</v>
      </c>
      <c r="Q46" s="2" t="s">
        <v>1</v>
      </c>
      <c r="R46" s="2">
        <v>9379.3</v>
      </c>
      <c r="S46" s="2" t="s">
        <v>1</v>
      </c>
      <c r="T46" s="2">
        <v>9839.9</v>
      </c>
      <c r="U46" s="2" t="s">
        <v>1</v>
      </c>
      <c r="V46" s="2">
        <v>9006.5</v>
      </c>
      <c r="W46" s="2" t="s">
        <v>1</v>
      </c>
      <c r="X46" s="2">
        <v>8882.6</v>
      </c>
      <c r="Y46" s="2" t="s">
        <v>1</v>
      </c>
      <c r="Z46" s="2">
        <v>9167.6</v>
      </c>
      <c r="AA46" s="1" t="s">
        <v>1</v>
      </c>
      <c r="AB46" s="2">
        <v>9420</v>
      </c>
      <c r="AC46" s="1" t="s">
        <v>1</v>
      </c>
      <c r="AD46" s="2">
        <v>9701.7</v>
      </c>
      <c r="AE46" s="1" t="s">
        <v>1</v>
      </c>
    </row>
    <row r="47" spans="1:31" ht="12">
      <c r="A47" s="1" t="s">
        <v>54</v>
      </c>
      <c r="B47" s="2" t="s">
        <v>13</v>
      </c>
      <c r="C47" s="2" t="s">
        <v>1</v>
      </c>
      <c r="D47" s="2" t="s">
        <v>13</v>
      </c>
      <c r="E47" s="2" t="s">
        <v>1</v>
      </c>
      <c r="F47" s="2" t="s">
        <v>13</v>
      </c>
      <c r="G47" s="2" t="s">
        <v>1</v>
      </c>
      <c r="H47" s="2" t="s">
        <v>13</v>
      </c>
      <c r="I47" s="2" t="s">
        <v>1</v>
      </c>
      <c r="J47" s="2" t="s">
        <v>13</v>
      </c>
      <c r="K47" s="2" t="s">
        <v>1</v>
      </c>
      <c r="L47" s="2" t="s">
        <v>13</v>
      </c>
      <c r="M47" s="2" t="s">
        <v>1</v>
      </c>
      <c r="N47" s="2" t="s">
        <v>13</v>
      </c>
      <c r="O47" s="2" t="s">
        <v>1</v>
      </c>
      <c r="P47" s="2" t="s">
        <v>13</v>
      </c>
      <c r="Q47" s="2" t="s">
        <v>1</v>
      </c>
      <c r="R47" s="2" t="s">
        <v>13</v>
      </c>
      <c r="S47" s="2" t="s">
        <v>1</v>
      </c>
      <c r="T47" s="2" t="s">
        <v>13</v>
      </c>
      <c r="U47" s="2" t="s">
        <v>1</v>
      </c>
      <c r="V47" s="2" t="s">
        <v>13</v>
      </c>
      <c r="W47" s="2" t="s">
        <v>1</v>
      </c>
      <c r="X47" s="2" t="s">
        <v>13</v>
      </c>
      <c r="Y47" s="2" t="s">
        <v>1</v>
      </c>
      <c r="Z47" s="2" t="s">
        <v>13</v>
      </c>
      <c r="AA47" s="1" t="s">
        <v>1</v>
      </c>
      <c r="AB47" s="2" t="s">
        <v>13</v>
      </c>
      <c r="AC47" s="1" t="s">
        <v>1</v>
      </c>
      <c r="AD47" s="2" t="s">
        <v>13</v>
      </c>
      <c r="AE47" s="1" t="s">
        <v>1</v>
      </c>
    </row>
    <row r="48" spans="1:31" ht="12">
      <c r="A48" s="1" t="s">
        <v>55</v>
      </c>
      <c r="B48" s="2">
        <v>114820.2</v>
      </c>
      <c r="C48" s="2" t="s">
        <v>1</v>
      </c>
      <c r="D48" s="2">
        <v>140813.2</v>
      </c>
      <c r="E48" s="2" t="s">
        <v>1</v>
      </c>
      <c r="F48" s="2">
        <v>143464</v>
      </c>
      <c r="G48" s="2" t="s">
        <v>1</v>
      </c>
      <c r="H48" s="2">
        <v>143418</v>
      </c>
      <c r="I48" s="2" t="s">
        <v>1</v>
      </c>
      <c r="J48" s="2">
        <v>147334.6</v>
      </c>
      <c r="K48" s="2" t="s">
        <v>1</v>
      </c>
      <c r="L48" s="2">
        <v>163965.9</v>
      </c>
      <c r="M48" s="2" t="s">
        <v>1</v>
      </c>
      <c r="N48" s="2">
        <v>184024.8</v>
      </c>
      <c r="O48" s="2" t="s">
        <v>18</v>
      </c>
      <c r="P48" s="2">
        <v>203996.2</v>
      </c>
      <c r="Q48" s="2" t="s">
        <v>1</v>
      </c>
      <c r="R48" s="2">
        <v>213064.5</v>
      </c>
      <c r="S48" s="2" t="s">
        <v>1</v>
      </c>
      <c r="T48" s="2">
        <v>228290.6</v>
      </c>
      <c r="U48" s="2" t="s">
        <v>1</v>
      </c>
      <c r="V48" s="2">
        <v>199916.9</v>
      </c>
      <c r="W48" s="2" t="s">
        <v>1</v>
      </c>
      <c r="X48" s="2">
        <v>215225.4</v>
      </c>
      <c r="Y48" s="2" t="s">
        <v>1</v>
      </c>
      <c r="Z48" s="2">
        <v>230667.6</v>
      </c>
      <c r="AA48" s="1" t="s">
        <v>1</v>
      </c>
      <c r="AB48" s="2">
        <v>249235.2</v>
      </c>
      <c r="AC48" s="1" t="s">
        <v>1</v>
      </c>
      <c r="AD48" s="2">
        <v>249938.6</v>
      </c>
      <c r="AE48" s="1" t="s">
        <v>1</v>
      </c>
    </row>
    <row r="49" spans="1:31" ht="12">
      <c r="A49" s="1" t="s">
        <v>56</v>
      </c>
      <c r="B49" s="2">
        <v>189530.2</v>
      </c>
      <c r="C49" s="2" t="s">
        <v>1</v>
      </c>
      <c r="D49" s="2">
        <v>202679.8</v>
      </c>
      <c r="E49" s="2" t="s">
        <v>1</v>
      </c>
      <c r="F49" s="2">
        <v>206464.1</v>
      </c>
      <c r="G49" s="2" t="s">
        <v>1</v>
      </c>
      <c r="H49" s="2">
        <v>215120.3</v>
      </c>
      <c r="I49" s="2" t="s">
        <v>1</v>
      </c>
      <c r="J49" s="2">
        <v>213898.1</v>
      </c>
      <c r="K49" s="2" t="s">
        <v>1</v>
      </c>
      <c r="L49" s="2">
        <v>223064.3</v>
      </c>
      <c r="M49" s="2" t="s">
        <v>1</v>
      </c>
      <c r="N49" s="2">
        <v>229750.8</v>
      </c>
      <c r="O49" s="2" t="s">
        <v>18</v>
      </c>
      <c r="P49" s="2">
        <v>249015.2</v>
      </c>
      <c r="Q49" s="2" t="s">
        <v>1</v>
      </c>
      <c r="R49" s="2">
        <v>273866</v>
      </c>
      <c r="S49" s="2" t="s">
        <v>1</v>
      </c>
      <c r="T49" s="2">
        <v>286188.5</v>
      </c>
      <c r="U49" s="2" t="s">
        <v>1</v>
      </c>
      <c r="V49" s="2">
        <v>274338.2</v>
      </c>
      <c r="W49" s="2" t="s">
        <v>1</v>
      </c>
      <c r="X49" s="2">
        <v>289288.8</v>
      </c>
      <c r="Y49" s="2" t="s">
        <v>1</v>
      </c>
      <c r="Z49" s="2">
        <v>305268.4</v>
      </c>
      <c r="AA49" s="1" t="s">
        <v>1</v>
      </c>
      <c r="AB49" s="2">
        <v>319387.7</v>
      </c>
      <c r="AC49" s="1" t="s">
        <v>1</v>
      </c>
      <c r="AD49" s="2">
        <v>325736.2</v>
      </c>
      <c r="AE49" s="1" t="s">
        <v>1</v>
      </c>
    </row>
    <row r="50" spans="1:31" ht="12">
      <c r="A50" s="1" t="s">
        <v>57</v>
      </c>
      <c r="B50" s="2" t="s">
        <v>13</v>
      </c>
      <c r="C50" s="2" t="s">
        <v>1</v>
      </c>
      <c r="D50" s="2" t="s">
        <v>13</v>
      </c>
      <c r="E50" s="2" t="s">
        <v>1</v>
      </c>
      <c r="F50" s="2" t="s">
        <v>13</v>
      </c>
      <c r="G50" s="2" t="s">
        <v>1</v>
      </c>
      <c r="H50" s="2" t="s">
        <v>13</v>
      </c>
      <c r="I50" s="2" t="s">
        <v>1</v>
      </c>
      <c r="J50" s="2" t="s">
        <v>13</v>
      </c>
      <c r="K50" s="2" t="s">
        <v>1</v>
      </c>
      <c r="L50" s="2" t="s">
        <v>13</v>
      </c>
      <c r="M50" s="2" t="s">
        <v>1</v>
      </c>
      <c r="N50" s="2">
        <v>4315.3</v>
      </c>
      <c r="O50" s="2" t="s">
        <v>1</v>
      </c>
      <c r="P50" s="2">
        <v>5261.4</v>
      </c>
      <c r="Q50" s="2" t="s">
        <v>1</v>
      </c>
      <c r="R50" s="2">
        <v>6233.1</v>
      </c>
      <c r="S50" s="2" t="s">
        <v>1</v>
      </c>
      <c r="T50" s="2">
        <v>6703.1</v>
      </c>
      <c r="U50" s="2" t="s">
        <v>1</v>
      </c>
      <c r="V50" s="2">
        <v>6101.9</v>
      </c>
      <c r="W50" s="2" t="s">
        <v>1</v>
      </c>
      <c r="X50" s="2">
        <v>6300.1</v>
      </c>
      <c r="Y50" s="2" t="s">
        <v>1</v>
      </c>
      <c r="Z50" s="2">
        <v>6594.7</v>
      </c>
      <c r="AA50" s="1" t="s">
        <v>1</v>
      </c>
      <c r="AB50" s="2">
        <v>6435.2</v>
      </c>
      <c r="AC50" s="1" t="s">
        <v>1</v>
      </c>
      <c r="AD50" s="2" t="s">
        <v>13</v>
      </c>
      <c r="AE50" s="1" t="s">
        <v>1</v>
      </c>
    </row>
    <row r="51" spans="1:31" ht="12">
      <c r="A51" s="1" t="s">
        <v>59</v>
      </c>
      <c r="B51" s="2">
        <v>9601.3</v>
      </c>
      <c r="C51" s="2" t="s">
        <v>1</v>
      </c>
      <c r="D51" s="2">
        <v>10360.8</v>
      </c>
      <c r="E51" s="2" t="s">
        <v>1</v>
      </c>
      <c r="F51" s="2">
        <v>10082</v>
      </c>
      <c r="G51" s="2" t="s">
        <v>1</v>
      </c>
      <c r="H51" s="2">
        <v>10411.5</v>
      </c>
      <c r="I51" s="2" t="s">
        <v>1</v>
      </c>
      <c r="J51" s="2">
        <v>11006.3</v>
      </c>
      <c r="K51" s="2" t="s">
        <v>1</v>
      </c>
      <c r="L51" s="2">
        <v>11999.2</v>
      </c>
      <c r="M51" s="2" t="s">
        <v>1</v>
      </c>
      <c r="N51" s="2">
        <v>13409.6</v>
      </c>
      <c r="O51" s="2" t="s">
        <v>18</v>
      </c>
      <c r="P51" s="2">
        <v>14565.8</v>
      </c>
      <c r="Q51" s="2" t="s">
        <v>1</v>
      </c>
      <c r="R51" s="2">
        <v>15744.8</v>
      </c>
      <c r="S51" s="2" t="s">
        <v>1</v>
      </c>
      <c r="T51" s="2">
        <v>17178.7</v>
      </c>
      <c r="U51" s="2" t="s">
        <v>1</v>
      </c>
      <c r="V51" s="2">
        <v>17334.7</v>
      </c>
      <c r="W51" s="2" t="s">
        <v>1</v>
      </c>
      <c r="X51" s="2">
        <v>18218.9</v>
      </c>
      <c r="Y51" s="2" t="s">
        <v>1</v>
      </c>
      <c r="Z51" s="2">
        <v>18511.6</v>
      </c>
      <c r="AA51" s="1" t="s">
        <v>1</v>
      </c>
      <c r="AB51" s="2">
        <v>18639.6</v>
      </c>
      <c r="AC51" s="1" t="s">
        <v>1</v>
      </c>
      <c r="AD51" s="2" t="s">
        <v>13</v>
      </c>
      <c r="AE51" s="1" t="s">
        <v>1</v>
      </c>
    </row>
    <row r="52" spans="1:31" ht="12">
      <c r="A52" s="1" t="s">
        <v>67</v>
      </c>
      <c r="B52" s="2" t="s">
        <v>13</v>
      </c>
      <c r="C52" s="2" t="s">
        <v>1</v>
      </c>
      <c r="D52" s="2" t="s">
        <v>13</v>
      </c>
      <c r="E52" s="2" t="s">
        <v>1</v>
      </c>
      <c r="F52" s="2" t="s">
        <v>13</v>
      </c>
      <c r="G52" s="2" t="s">
        <v>1</v>
      </c>
      <c r="H52" s="2" t="s">
        <v>13</v>
      </c>
      <c r="I52" s="2" t="s">
        <v>1</v>
      </c>
      <c r="J52" s="2" t="s">
        <v>13</v>
      </c>
      <c r="K52" s="2" t="s">
        <v>1</v>
      </c>
      <c r="L52" s="2" t="s">
        <v>13</v>
      </c>
      <c r="M52" s="2" t="s">
        <v>1</v>
      </c>
      <c r="N52" s="2">
        <v>52964.5</v>
      </c>
      <c r="O52" s="2" t="s">
        <v>1</v>
      </c>
      <c r="P52" s="2">
        <v>56890.8</v>
      </c>
      <c r="Q52" s="2" t="s">
        <v>1</v>
      </c>
      <c r="R52" s="2">
        <v>60477.5</v>
      </c>
      <c r="S52" s="2" t="s">
        <v>1</v>
      </c>
      <c r="T52" s="2">
        <v>66151.5</v>
      </c>
      <c r="U52" s="2" t="s">
        <v>1</v>
      </c>
      <c r="V52" s="2">
        <v>61346.7</v>
      </c>
      <c r="W52" s="2" t="s">
        <v>1</v>
      </c>
      <c r="X52" s="2">
        <v>61667.2</v>
      </c>
      <c r="Y52" s="2" t="s">
        <v>1</v>
      </c>
      <c r="Z52" s="2">
        <v>64734.7</v>
      </c>
      <c r="AA52" s="1" t="s">
        <v>1</v>
      </c>
      <c r="AB52" s="2">
        <v>65073.1</v>
      </c>
      <c r="AC52" s="1" t="s">
        <v>1</v>
      </c>
      <c r="AD52" s="2">
        <v>66519.8</v>
      </c>
      <c r="AE52" s="1" t="s">
        <v>1</v>
      </c>
    </row>
    <row r="53" spans="1:31" ht="12">
      <c r="A53" s="1" t="s">
        <v>60</v>
      </c>
      <c r="B53" s="2">
        <v>447079</v>
      </c>
      <c r="C53" s="2" t="s">
        <v>1</v>
      </c>
      <c r="D53" s="2">
        <v>511415.5</v>
      </c>
      <c r="E53" s="2" t="s">
        <v>1</v>
      </c>
      <c r="F53" s="2">
        <v>480819.4</v>
      </c>
      <c r="G53" s="2" t="s">
        <v>1</v>
      </c>
      <c r="H53" s="2">
        <v>487862.6</v>
      </c>
      <c r="I53" s="2" t="s">
        <v>1</v>
      </c>
      <c r="J53" s="2">
        <v>495859.1</v>
      </c>
      <c r="K53" s="2" t="s">
        <v>1</v>
      </c>
      <c r="L53" s="2">
        <v>578730.7</v>
      </c>
      <c r="M53" s="2" t="s">
        <v>1</v>
      </c>
      <c r="N53" s="2">
        <v>652927</v>
      </c>
      <c r="O53" s="2" t="s">
        <v>18</v>
      </c>
      <c r="P53" s="2">
        <v>727605.8</v>
      </c>
      <c r="Q53" s="2" t="s">
        <v>1</v>
      </c>
      <c r="R53" s="2">
        <v>790989</v>
      </c>
      <c r="S53" s="2" t="s">
        <v>1</v>
      </c>
      <c r="T53" s="2">
        <v>833531.4</v>
      </c>
      <c r="U53" s="2" t="s">
        <v>1</v>
      </c>
      <c r="V53" s="2">
        <v>784890.3</v>
      </c>
      <c r="W53" s="2" t="s">
        <v>1</v>
      </c>
      <c r="X53" s="2">
        <v>890696.9</v>
      </c>
      <c r="Y53" s="2" t="s">
        <v>1</v>
      </c>
      <c r="Z53" s="2">
        <v>989344.4</v>
      </c>
      <c r="AA53" s="1" t="s">
        <v>1</v>
      </c>
      <c r="AB53" s="2">
        <v>1030728.7</v>
      </c>
      <c r="AC53" s="1" t="s">
        <v>1</v>
      </c>
      <c r="AD53" s="2">
        <v>1070311.7</v>
      </c>
      <c r="AE53" s="1" t="s">
        <v>1</v>
      </c>
    </row>
    <row r="54" spans="1:31" ht="12">
      <c r="A54" s="1" t="s">
        <v>77</v>
      </c>
      <c r="B54" s="2" t="s">
        <v>13</v>
      </c>
      <c r="C54" s="2" t="s">
        <v>1</v>
      </c>
      <c r="D54" s="2" t="s">
        <v>13</v>
      </c>
      <c r="E54" s="2" t="s">
        <v>1</v>
      </c>
      <c r="F54" s="2" t="s">
        <v>13</v>
      </c>
      <c r="G54" s="2" t="s">
        <v>1</v>
      </c>
      <c r="H54" s="2" t="s">
        <v>13</v>
      </c>
      <c r="I54" s="2" t="s">
        <v>1</v>
      </c>
      <c r="J54" s="2" t="s">
        <v>13</v>
      </c>
      <c r="K54" s="2" t="s">
        <v>1</v>
      </c>
      <c r="L54" s="2" t="s">
        <v>13</v>
      </c>
      <c r="M54" s="2" t="s">
        <v>1</v>
      </c>
      <c r="N54" s="2" t="s">
        <v>13</v>
      </c>
      <c r="O54" s="2" t="s">
        <v>1</v>
      </c>
      <c r="P54" s="2" t="s">
        <v>13</v>
      </c>
      <c r="Q54" s="2" t="s">
        <v>1</v>
      </c>
      <c r="R54" s="2" t="s">
        <v>13</v>
      </c>
      <c r="S54" s="2" t="s">
        <v>1</v>
      </c>
      <c r="T54" s="2" t="s">
        <v>13</v>
      </c>
      <c r="U54" s="2" t="s">
        <v>1</v>
      </c>
      <c r="V54" s="2" t="s">
        <v>13</v>
      </c>
      <c r="W54" s="2" t="s">
        <v>1</v>
      </c>
      <c r="X54" s="2" t="s">
        <v>13</v>
      </c>
      <c r="Y54" s="2" t="s">
        <v>1</v>
      </c>
      <c r="Z54" s="2" t="s">
        <v>13</v>
      </c>
      <c r="AA54" s="1" t="s">
        <v>1</v>
      </c>
      <c r="AB54" s="2" t="s">
        <v>13</v>
      </c>
      <c r="AC54" s="1" t="s">
        <v>1</v>
      </c>
      <c r="AD54" s="2" t="s">
        <v>13</v>
      </c>
      <c r="AE54" s="1" t="s">
        <v>1</v>
      </c>
    </row>
    <row r="55" spans="1:31" ht="12">
      <c r="A55" s="1" t="s">
        <v>61</v>
      </c>
      <c r="B55" s="2">
        <v>8342126.9</v>
      </c>
      <c r="C55" s="2" t="s">
        <v>1</v>
      </c>
      <c r="D55" s="2">
        <v>8914699.8</v>
      </c>
      <c r="E55" s="2" t="s">
        <v>1</v>
      </c>
      <c r="F55" s="2">
        <v>9093695.4</v>
      </c>
      <c r="G55" s="2" t="s">
        <v>1</v>
      </c>
      <c r="H55" s="2">
        <v>9361195.9</v>
      </c>
      <c r="I55" s="2" t="s">
        <v>1</v>
      </c>
      <c r="J55" s="2">
        <v>9703435.2</v>
      </c>
      <c r="K55" s="2" t="s">
        <v>1</v>
      </c>
      <c r="L55" s="2">
        <v>10324933.1</v>
      </c>
      <c r="M55" s="2" t="s">
        <v>1</v>
      </c>
      <c r="N55" s="2">
        <v>10943060.3</v>
      </c>
      <c r="O55" s="2" t="s">
        <v>1</v>
      </c>
      <c r="P55" s="2">
        <v>11252426.2</v>
      </c>
      <c r="Q55" s="2" t="s">
        <v>1</v>
      </c>
      <c r="R55" s="2">
        <v>11747008</v>
      </c>
      <c r="S55" s="2" t="s">
        <v>1</v>
      </c>
      <c r="T55" s="2">
        <v>11487867.1</v>
      </c>
      <c r="U55" s="2" t="s">
        <v>1</v>
      </c>
      <c r="V55" s="2">
        <v>10795429.9</v>
      </c>
      <c r="W55" s="2" t="s">
        <v>1</v>
      </c>
      <c r="X55" s="2">
        <v>11408836.2</v>
      </c>
      <c r="Y55" s="2" t="s">
        <v>1</v>
      </c>
      <c r="Z55" s="2">
        <v>11668997.8</v>
      </c>
      <c r="AA55" s="1" t="s">
        <v>1</v>
      </c>
      <c r="AB55" s="2">
        <v>12379902</v>
      </c>
      <c r="AC55" s="1" t="s">
        <v>1</v>
      </c>
      <c r="AD55" s="2">
        <v>12592445.2</v>
      </c>
      <c r="AE55" s="1" t="s">
        <v>1</v>
      </c>
    </row>
    <row r="56" spans="1:31" ht="12">
      <c r="A56" s="1" t="s">
        <v>62</v>
      </c>
      <c r="B56" s="2">
        <v>2690721.9</v>
      </c>
      <c r="C56" s="2" t="s">
        <v>1</v>
      </c>
      <c r="D56" s="2">
        <v>2851566</v>
      </c>
      <c r="E56" s="2" t="s">
        <v>1</v>
      </c>
      <c r="F56" s="2">
        <v>2891280</v>
      </c>
      <c r="G56" s="2" t="s">
        <v>1</v>
      </c>
      <c r="H56" s="2">
        <v>2960574.9</v>
      </c>
      <c r="I56" s="2" t="s">
        <v>1</v>
      </c>
      <c r="J56" s="2">
        <v>3008629.3</v>
      </c>
      <c r="K56" s="2" t="s">
        <v>1</v>
      </c>
      <c r="L56" s="2">
        <v>3157142.9</v>
      </c>
      <c r="M56" s="2" t="s">
        <v>1</v>
      </c>
      <c r="N56" s="2">
        <v>3250735.4</v>
      </c>
      <c r="O56" s="2" t="s">
        <v>1</v>
      </c>
      <c r="P56" s="2">
        <v>3301107.6</v>
      </c>
      <c r="Q56" s="2" t="s">
        <v>1</v>
      </c>
      <c r="R56" s="2">
        <v>3459993.7</v>
      </c>
      <c r="S56" s="2" t="s">
        <v>1</v>
      </c>
      <c r="T56" s="2">
        <v>3347957.3</v>
      </c>
      <c r="U56" s="2" t="s">
        <v>1</v>
      </c>
      <c r="V56" s="2">
        <v>3055572.3</v>
      </c>
      <c r="W56" s="2" t="s">
        <v>1</v>
      </c>
      <c r="X56" s="2">
        <v>3295583.2</v>
      </c>
      <c r="Y56" s="2" t="s">
        <v>1</v>
      </c>
      <c r="Z56" s="2">
        <v>3298255.4</v>
      </c>
      <c r="AA56" s="1" t="s">
        <v>1</v>
      </c>
      <c r="AB56" s="2">
        <v>3450397.3</v>
      </c>
      <c r="AC56" s="1" t="s">
        <v>1</v>
      </c>
      <c r="AD56" s="2">
        <v>3470678.1</v>
      </c>
      <c r="AE56" s="1" t="s">
        <v>1</v>
      </c>
    </row>
    <row r="57" spans="1:31" ht="12.7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ht="12">
      <c r="A59" s="16" t="s">
        <v>22</v>
      </c>
    </row>
    <row r="60" ht="12">
      <c r="A60" s="16" t="s">
        <v>95</v>
      </c>
    </row>
    <row r="62" ht="12">
      <c r="A62" s="1" t="s">
        <v>97</v>
      </c>
    </row>
    <row r="63" ht="12">
      <c r="A63" s="1" t="s">
        <v>98</v>
      </c>
    </row>
    <row r="64" ht="12.75">
      <c r="A64" s="17" t="s">
        <v>99</v>
      </c>
    </row>
    <row r="65" ht="12.75">
      <c r="A65" s="17" t="s">
        <v>100</v>
      </c>
    </row>
    <row r="66" ht="12.75">
      <c r="A66" s="17" t="s">
        <v>101</v>
      </c>
    </row>
    <row r="67" ht="12.75">
      <c r="A67" s="17" t="s">
        <v>102</v>
      </c>
    </row>
    <row r="68" ht="12.75">
      <c r="A68" s="17" t="s">
        <v>103</v>
      </c>
    </row>
    <row r="69" ht="12.75">
      <c r="A69" s="17" t="s">
        <v>104</v>
      </c>
    </row>
    <row r="70" ht="12.75">
      <c r="A70" s="17" t="s">
        <v>105</v>
      </c>
    </row>
    <row r="71" ht="12.75">
      <c r="A71" s="17" t="s">
        <v>106</v>
      </c>
    </row>
    <row r="72" ht="12.75">
      <c r="A72" s="17" t="s">
        <v>107</v>
      </c>
    </row>
    <row r="73" ht="12.75">
      <c r="A73" s="17" t="s">
        <v>108</v>
      </c>
    </row>
    <row r="74" ht="12.75">
      <c r="A74" s="17" t="s">
        <v>109</v>
      </c>
    </row>
    <row r="75" ht="12.75">
      <c r="A75" s="17" t="s">
        <v>110</v>
      </c>
    </row>
    <row r="77" ht="12">
      <c r="A77" s="1" t="s">
        <v>78</v>
      </c>
    </row>
    <row r="78" ht="12">
      <c r="A78" s="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24" sqref="AH24"/>
    </sheetView>
  </sheetViews>
  <sheetFormatPr defaultColWidth="9.140625" defaultRowHeight="12.75"/>
  <cols>
    <col min="1" max="1" width="68.7109375" style="1" customWidth="1"/>
    <col min="2" max="2" width="10.7109375" style="1" bestFit="1" customWidth="1"/>
    <col min="3" max="3" width="3.7109375" style="1" customWidth="1"/>
    <col min="4" max="4" width="11.7109375" style="1" bestFit="1" customWidth="1"/>
    <col min="5" max="5" width="3.7109375" style="1" customWidth="1"/>
    <col min="6" max="6" width="11.7109375" style="1" bestFit="1" customWidth="1"/>
    <col min="7" max="7" width="3.7109375" style="1" customWidth="1"/>
    <col min="8" max="8" width="11.7109375" style="1" bestFit="1" customWidth="1"/>
    <col min="9" max="9" width="3.7109375" style="1" customWidth="1"/>
    <col min="10" max="10" width="11.7109375" style="1" bestFit="1" customWidth="1"/>
    <col min="11" max="11" width="3.7109375" style="1" customWidth="1"/>
    <col min="12" max="12" width="11.7109375" style="1" bestFit="1" customWidth="1"/>
    <col min="13" max="13" width="3.7109375" style="1" customWidth="1"/>
    <col min="14" max="14" width="11.7109375" style="1" bestFit="1" customWidth="1"/>
    <col min="15" max="15" width="3.7109375" style="1" customWidth="1"/>
    <col min="16" max="16" width="11.7109375" style="1" bestFit="1" customWidth="1"/>
    <col min="17" max="17" width="3.7109375" style="1" customWidth="1"/>
    <col min="18" max="18" width="11.7109375" style="1" bestFit="1" customWidth="1"/>
    <col min="19" max="19" width="3.7109375" style="1" customWidth="1"/>
    <col min="20" max="20" width="11.7109375" style="1" bestFit="1" customWidth="1"/>
    <col min="21" max="21" width="3.7109375" style="1" customWidth="1"/>
    <col min="22" max="22" width="11.7109375" style="1" bestFit="1" customWidth="1"/>
    <col min="23" max="23" width="3.7109375" style="1" customWidth="1"/>
    <col min="24" max="24" width="11.7109375" style="1" bestFit="1" customWidth="1"/>
    <col min="25" max="25" width="3.7109375" style="1" customWidth="1"/>
    <col min="26" max="26" width="11.7109375" style="1" customWidth="1"/>
    <col min="27" max="27" width="3.7109375" style="1" customWidth="1"/>
    <col min="28" max="28" width="11.7109375" style="1" customWidth="1"/>
    <col min="29" max="29" width="3.7109375" style="1" customWidth="1"/>
    <col min="30" max="30" width="11.7109375" style="1" customWidth="1"/>
    <col min="31" max="31" width="3.7109375" style="1" customWidth="1"/>
    <col min="32" max="32" width="11.7109375" style="1" customWidth="1"/>
    <col min="33" max="33" width="3.7109375" style="1" customWidth="1"/>
    <col min="34" max="34" width="11.7109375" style="1" customWidth="1"/>
    <col min="35" max="35" width="3.7109375" style="1" customWidth="1"/>
    <col min="36" max="16384" width="9.140625" style="1" customWidth="1"/>
  </cols>
  <sheetData>
    <row r="1" ht="12">
      <c r="A1" s="1" t="s">
        <v>114</v>
      </c>
    </row>
    <row r="2" ht="12">
      <c r="A2" s="1" t="s">
        <v>132</v>
      </c>
    </row>
    <row r="3" ht="12">
      <c r="A3" s="1" t="s">
        <v>94</v>
      </c>
    </row>
    <row r="4" ht="12.75" thickBot="1"/>
    <row r="5" spans="1:35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4" ht="12">
      <c r="A6" s="14" t="s">
        <v>21</v>
      </c>
      <c r="B6" s="1">
        <v>1999</v>
      </c>
      <c r="D6" s="1">
        <v>2000</v>
      </c>
      <c r="F6" s="1">
        <v>2001</v>
      </c>
      <c r="H6" s="1">
        <v>2002</v>
      </c>
      <c r="J6" s="1">
        <v>2003</v>
      </c>
      <c r="L6" s="1">
        <v>2004</v>
      </c>
      <c r="N6" s="1">
        <v>2005</v>
      </c>
      <c r="P6" s="1">
        <v>2006</v>
      </c>
      <c r="R6" s="1">
        <v>2007</v>
      </c>
      <c r="T6" s="1">
        <v>2008</v>
      </c>
      <c r="V6" s="1">
        <v>2009</v>
      </c>
      <c r="X6" s="1">
        <v>2010</v>
      </c>
      <c r="Z6" s="1">
        <v>2011</v>
      </c>
      <c r="AB6" s="1">
        <v>2012</v>
      </c>
      <c r="AD6" s="1">
        <v>2013</v>
      </c>
      <c r="AF6" s="1">
        <v>2014</v>
      </c>
      <c r="AH6" s="1">
        <v>2015</v>
      </c>
    </row>
    <row r="7" spans="1:35" ht="12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2">
      <c r="A8" s="1" t="s">
        <v>68</v>
      </c>
      <c r="B8" s="2">
        <v>8984734.8</v>
      </c>
      <c r="C8" s="2" t="s">
        <v>1</v>
      </c>
      <c r="D8" s="2">
        <v>9649040.3</v>
      </c>
      <c r="E8" s="2" t="s">
        <v>1</v>
      </c>
      <c r="F8" s="2">
        <v>10045266.4</v>
      </c>
      <c r="G8" s="2" t="s">
        <v>1</v>
      </c>
      <c r="H8" s="2">
        <v>10409385.9</v>
      </c>
      <c r="I8" s="2" t="s">
        <v>1</v>
      </c>
      <c r="J8" s="2">
        <v>10569974.8</v>
      </c>
      <c r="K8" s="2" t="s">
        <v>1</v>
      </c>
      <c r="L8" s="2">
        <v>11098464.1</v>
      </c>
      <c r="M8" s="2" t="s">
        <v>1</v>
      </c>
      <c r="N8" s="2">
        <v>11590377.7</v>
      </c>
      <c r="O8" s="2" t="s">
        <v>1</v>
      </c>
      <c r="P8" s="2">
        <v>12255317.2</v>
      </c>
      <c r="Q8" s="2" t="s">
        <v>1</v>
      </c>
      <c r="R8" s="2">
        <v>12983310</v>
      </c>
      <c r="S8" s="2" t="s">
        <v>1</v>
      </c>
      <c r="T8" s="2">
        <v>13054560.5</v>
      </c>
      <c r="U8" s="2" t="s">
        <v>1</v>
      </c>
      <c r="V8" s="2">
        <v>12297013.4</v>
      </c>
      <c r="W8" s="2" t="s">
        <v>1</v>
      </c>
      <c r="X8" s="2">
        <v>12817343.1</v>
      </c>
      <c r="Y8" s="2" t="s">
        <v>1</v>
      </c>
      <c r="Z8" s="2">
        <v>13192520.4</v>
      </c>
      <c r="AA8" s="1" t="s">
        <v>1</v>
      </c>
      <c r="AB8" s="2">
        <v>13448619.5</v>
      </c>
      <c r="AC8" s="1" t="s">
        <v>1</v>
      </c>
      <c r="AD8" s="2">
        <v>13558617.4</v>
      </c>
      <c r="AE8" s="1" t="s">
        <v>1</v>
      </c>
      <c r="AF8" s="2">
        <v>14001004.1</v>
      </c>
      <c r="AG8" s="1" t="s">
        <v>1</v>
      </c>
      <c r="AH8" s="2">
        <v>14710625.9</v>
      </c>
      <c r="AI8" s="1" t="s">
        <v>1</v>
      </c>
    </row>
    <row r="9" spans="1:35" ht="12">
      <c r="A9" s="1" t="s">
        <v>26</v>
      </c>
      <c r="B9" s="2">
        <v>8075410.1</v>
      </c>
      <c r="C9" s="2" t="s">
        <v>1</v>
      </c>
      <c r="D9" s="2">
        <v>8679672.3</v>
      </c>
      <c r="E9" s="2" t="s">
        <v>1</v>
      </c>
      <c r="F9" s="2">
        <v>9016977.8</v>
      </c>
      <c r="G9" s="2" t="s">
        <v>1</v>
      </c>
      <c r="H9" s="2">
        <v>9322573</v>
      </c>
      <c r="I9" s="2" t="s">
        <v>1</v>
      </c>
      <c r="J9" s="2">
        <v>9431723.8</v>
      </c>
      <c r="K9" s="2" t="s">
        <v>1</v>
      </c>
      <c r="L9" s="2">
        <v>9863633.3</v>
      </c>
      <c r="M9" s="2" t="s">
        <v>1</v>
      </c>
      <c r="N9" s="2">
        <v>10277094.9</v>
      </c>
      <c r="O9" s="2" t="s">
        <v>1</v>
      </c>
      <c r="P9" s="2">
        <v>10837812.7</v>
      </c>
      <c r="Q9" s="2" t="s">
        <v>1</v>
      </c>
      <c r="R9" s="2">
        <v>11420981.5</v>
      </c>
      <c r="S9" s="2" t="s">
        <v>1</v>
      </c>
      <c r="T9" s="2">
        <v>11403051.2</v>
      </c>
      <c r="U9" s="2" t="s">
        <v>1</v>
      </c>
      <c r="V9" s="2">
        <v>10711192.7</v>
      </c>
      <c r="W9" s="2" t="s">
        <v>1</v>
      </c>
      <c r="X9" s="2">
        <v>11130440.6</v>
      </c>
      <c r="Y9" s="2" t="s">
        <v>1</v>
      </c>
      <c r="Z9" s="2">
        <v>11421330.9</v>
      </c>
      <c r="AA9" s="1" t="s">
        <v>1</v>
      </c>
      <c r="AB9" s="2">
        <v>11616772.2</v>
      </c>
      <c r="AC9" s="1" t="s">
        <v>1</v>
      </c>
      <c r="AD9" s="2">
        <v>11704947.4</v>
      </c>
      <c r="AE9" s="1" t="s">
        <v>1</v>
      </c>
      <c r="AF9" s="2">
        <v>12069488.5</v>
      </c>
      <c r="AG9" s="1" t="s">
        <v>1</v>
      </c>
      <c r="AH9" s="2">
        <v>12665133.7</v>
      </c>
      <c r="AI9" s="1" t="s">
        <v>1</v>
      </c>
    </row>
    <row r="10" spans="1:35" ht="12">
      <c r="A10" s="1" t="s">
        <v>85</v>
      </c>
      <c r="B10" s="2">
        <v>6341618.4</v>
      </c>
      <c r="C10" s="2" t="s">
        <v>1</v>
      </c>
      <c r="D10" s="2">
        <v>6789374.7</v>
      </c>
      <c r="E10" s="2" t="s">
        <v>1</v>
      </c>
      <c r="F10" s="2">
        <v>7250712.8</v>
      </c>
      <c r="G10" s="2" t="s">
        <v>1</v>
      </c>
      <c r="H10" s="2">
        <v>7487212.6</v>
      </c>
      <c r="I10" s="2" t="s">
        <v>1</v>
      </c>
      <c r="J10" s="2">
        <v>7539133.6</v>
      </c>
      <c r="K10" s="2" t="s">
        <v>1</v>
      </c>
      <c r="L10" s="2">
        <v>7854395.7</v>
      </c>
      <c r="M10" s="2" t="s">
        <v>1</v>
      </c>
      <c r="N10" s="2">
        <v>8202665.9</v>
      </c>
      <c r="O10" s="2" t="s">
        <v>1</v>
      </c>
      <c r="P10" s="2">
        <v>8660785</v>
      </c>
      <c r="Q10" s="2" t="s">
        <v>1</v>
      </c>
      <c r="R10" s="2">
        <v>9207976.6</v>
      </c>
      <c r="S10" s="2" t="s">
        <v>1</v>
      </c>
      <c r="T10" s="2">
        <v>9234429.5</v>
      </c>
      <c r="U10" s="2" t="s">
        <v>1</v>
      </c>
      <c r="V10" s="2">
        <v>8799130.4</v>
      </c>
      <c r="W10" s="2" t="s">
        <v>1</v>
      </c>
      <c r="X10" s="2">
        <v>9112811.5</v>
      </c>
      <c r="Y10" s="2" t="s">
        <v>1</v>
      </c>
      <c r="Z10" s="2">
        <v>9388128.1</v>
      </c>
      <c r="AA10" s="1" t="s">
        <v>1</v>
      </c>
      <c r="AB10" s="2">
        <v>9511980.7</v>
      </c>
      <c r="AC10" s="1" t="s">
        <v>1</v>
      </c>
      <c r="AD10" s="2">
        <v>9563928.7</v>
      </c>
      <c r="AE10" s="1" t="s">
        <v>1</v>
      </c>
      <c r="AF10" s="2">
        <v>9864286.7</v>
      </c>
      <c r="AG10" s="1" t="s">
        <v>1</v>
      </c>
      <c r="AH10" s="2">
        <v>10405871.8</v>
      </c>
      <c r="AI10" s="1" t="s">
        <v>1</v>
      </c>
    </row>
    <row r="11" spans="1:35" ht="12">
      <c r="A11" s="1" t="s">
        <v>91</v>
      </c>
      <c r="B11" s="2">
        <v>6661904.9</v>
      </c>
      <c r="C11" s="2" t="s">
        <v>1</v>
      </c>
      <c r="D11" s="2">
        <v>7132475.7</v>
      </c>
      <c r="E11" s="2" t="s">
        <v>1</v>
      </c>
      <c r="F11" s="2">
        <v>7420627.5</v>
      </c>
      <c r="G11" s="2" t="s">
        <v>1</v>
      </c>
      <c r="H11" s="2">
        <v>7669096.3</v>
      </c>
      <c r="I11" s="2" t="s">
        <v>1</v>
      </c>
      <c r="J11" s="2">
        <v>7732685.5</v>
      </c>
      <c r="K11" s="2" t="s">
        <v>1</v>
      </c>
      <c r="L11" s="2">
        <v>8062398.4</v>
      </c>
      <c r="M11" s="2" t="s">
        <v>1</v>
      </c>
      <c r="N11" s="2">
        <v>8430624.3</v>
      </c>
      <c r="O11" s="2" t="s">
        <v>1</v>
      </c>
      <c r="P11" s="2">
        <v>8908918.9</v>
      </c>
      <c r="Q11" s="2" t="s">
        <v>1</v>
      </c>
      <c r="R11" s="2">
        <v>9438868.1</v>
      </c>
      <c r="S11" s="2" t="s">
        <v>1</v>
      </c>
      <c r="T11" s="2">
        <v>9444962.5</v>
      </c>
      <c r="U11" s="2" t="s">
        <v>1</v>
      </c>
      <c r="V11" s="2">
        <v>8891101.7</v>
      </c>
      <c r="W11" s="2" t="s">
        <v>1</v>
      </c>
      <c r="X11" s="2">
        <v>9210612.7</v>
      </c>
      <c r="Y11" s="2" t="s">
        <v>1</v>
      </c>
      <c r="Z11" s="2">
        <v>9470968.7</v>
      </c>
      <c r="AA11" s="1" t="s">
        <v>1</v>
      </c>
      <c r="AB11" s="2">
        <v>9600283.9</v>
      </c>
      <c r="AC11" s="1" t="s">
        <v>1</v>
      </c>
      <c r="AD11" s="2">
        <v>9655467.4</v>
      </c>
      <c r="AE11" s="1" t="s">
        <v>1</v>
      </c>
      <c r="AF11" s="2">
        <v>9924855.5</v>
      </c>
      <c r="AG11" s="1" t="s">
        <v>1</v>
      </c>
      <c r="AH11" s="2">
        <v>10405871.8</v>
      </c>
      <c r="AI11" s="1" t="s">
        <v>1</v>
      </c>
    </row>
    <row r="12" spans="1:35" ht="12">
      <c r="A12" s="1" t="s">
        <v>63</v>
      </c>
      <c r="B12" s="2">
        <v>6514956.2</v>
      </c>
      <c r="C12" s="2" t="s">
        <v>1</v>
      </c>
      <c r="D12" s="2">
        <v>6974136.1</v>
      </c>
      <c r="E12" s="2" t="s">
        <v>1</v>
      </c>
      <c r="F12" s="2">
        <v>7250712.8</v>
      </c>
      <c r="G12" s="2" t="s">
        <v>1</v>
      </c>
      <c r="H12" s="2">
        <v>7487212.6</v>
      </c>
      <c r="I12" s="2" t="s">
        <v>1</v>
      </c>
      <c r="J12" s="2">
        <v>7539133.6</v>
      </c>
      <c r="K12" s="2" t="s">
        <v>1</v>
      </c>
      <c r="L12" s="2">
        <v>7854395.7</v>
      </c>
      <c r="M12" s="2" t="s">
        <v>1</v>
      </c>
      <c r="N12" s="2">
        <v>8202665.9</v>
      </c>
      <c r="O12" s="2" t="s">
        <v>1</v>
      </c>
      <c r="P12" s="2">
        <v>8660785</v>
      </c>
      <c r="Q12" s="2" t="s">
        <v>1</v>
      </c>
      <c r="R12" s="2">
        <v>9162056.8</v>
      </c>
      <c r="S12" s="2" t="s">
        <v>1</v>
      </c>
      <c r="T12" s="2">
        <v>9156948.4</v>
      </c>
      <c r="U12" s="2" t="s">
        <v>1</v>
      </c>
      <c r="V12" s="2">
        <v>8632947.9</v>
      </c>
      <c r="W12" s="2" t="s">
        <v>1</v>
      </c>
      <c r="X12" s="2">
        <v>8936488</v>
      </c>
      <c r="Y12" s="2" t="s">
        <v>1</v>
      </c>
      <c r="Z12" s="2">
        <v>9183495.3</v>
      </c>
      <c r="AA12" s="1" t="s">
        <v>1</v>
      </c>
      <c r="AB12" s="2">
        <v>9302122.1</v>
      </c>
      <c r="AC12" s="1" t="s">
        <v>1</v>
      </c>
      <c r="AD12" s="2">
        <v>9352737.4</v>
      </c>
      <c r="AE12" s="1" t="s">
        <v>1</v>
      </c>
      <c r="AF12" s="2">
        <v>9609811.7</v>
      </c>
      <c r="AG12" s="1" t="s">
        <v>1</v>
      </c>
      <c r="AH12" s="2">
        <v>10076396.6</v>
      </c>
      <c r="AI12" s="1" t="s">
        <v>1</v>
      </c>
    </row>
    <row r="13" spans="1:35" ht="12">
      <c r="A13" s="1" t="s">
        <v>27</v>
      </c>
      <c r="B13" s="2">
        <v>228688.9</v>
      </c>
      <c r="C13" s="2" t="s">
        <v>1</v>
      </c>
      <c r="D13" s="2">
        <v>251337.9</v>
      </c>
      <c r="E13" s="2" t="s">
        <v>1</v>
      </c>
      <c r="F13" s="2">
        <v>258521</v>
      </c>
      <c r="G13" s="2" t="s">
        <v>1</v>
      </c>
      <c r="H13" s="2">
        <v>270445.8</v>
      </c>
      <c r="I13" s="2" t="s">
        <v>1</v>
      </c>
      <c r="J13" s="2">
        <v>273330.1</v>
      </c>
      <c r="K13" s="2" t="s">
        <v>1</v>
      </c>
      <c r="L13" s="2">
        <v>284256.6</v>
      </c>
      <c r="M13" s="2" t="s">
        <v>1</v>
      </c>
      <c r="N13" s="2">
        <v>296798.4</v>
      </c>
      <c r="O13" s="2" t="s">
        <v>1</v>
      </c>
      <c r="P13" s="2">
        <v>308917.8</v>
      </c>
      <c r="Q13" s="2" t="s">
        <v>1</v>
      </c>
      <c r="R13" s="2">
        <v>322946.4</v>
      </c>
      <c r="S13" s="2" t="s">
        <v>1</v>
      </c>
      <c r="T13" s="2">
        <v>322782</v>
      </c>
      <c r="U13" s="2" t="s">
        <v>1</v>
      </c>
      <c r="V13" s="2">
        <v>312189.3</v>
      </c>
      <c r="W13" s="2" t="s">
        <v>1</v>
      </c>
      <c r="X13" s="2">
        <v>333889.1</v>
      </c>
      <c r="Y13" s="2" t="s">
        <v>1</v>
      </c>
      <c r="Z13" s="2">
        <v>343716.9</v>
      </c>
      <c r="AA13" s="1" t="s">
        <v>1</v>
      </c>
      <c r="AB13" s="2">
        <v>356105.7</v>
      </c>
      <c r="AC13" s="1" t="s">
        <v>1</v>
      </c>
      <c r="AD13" s="2">
        <v>356848</v>
      </c>
      <c r="AE13" s="1" t="s">
        <v>1</v>
      </c>
      <c r="AF13" s="2">
        <v>368654.6</v>
      </c>
      <c r="AG13" s="1" t="s">
        <v>1</v>
      </c>
      <c r="AH13" s="2">
        <v>383947</v>
      </c>
      <c r="AI13" s="1" t="s">
        <v>1</v>
      </c>
    </row>
    <row r="14" spans="1:35" ht="12">
      <c r="A14" s="1" t="s">
        <v>28</v>
      </c>
      <c r="B14" s="2">
        <v>41183</v>
      </c>
      <c r="C14" s="2" t="s">
        <v>1</v>
      </c>
      <c r="D14" s="2">
        <v>45646.7</v>
      </c>
      <c r="E14" s="2" t="s">
        <v>1</v>
      </c>
      <c r="F14" s="2">
        <v>48023</v>
      </c>
      <c r="G14" s="2" t="s">
        <v>1</v>
      </c>
      <c r="H14" s="2">
        <v>51993</v>
      </c>
      <c r="I14" s="2" t="s">
        <v>1</v>
      </c>
      <c r="J14" s="2">
        <v>55023.4</v>
      </c>
      <c r="K14" s="2" t="s">
        <v>1</v>
      </c>
      <c r="L14" s="2">
        <v>59565.8</v>
      </c>
      <c r="M14" s="2" t="s">
        <v>1</v>
      </c>
      <c r="N14" s="2">
        <v>66457.3</v>
      </c>
      <c r="O14" s="2" t="s">
        <v>1</v>
      </c>
      <c r="P14" s="2">
        <v>71172.3</v>
      </c>
      <c r="Q14" s="2" t="s">
        <v>1</v>
      </c>
      <c r="R14" s="2">
        <v>79613.6</v>
      </c>
      <c r="S14" s="2" t="s">
        <v>1</v>
      </c>
      <c r="T14" s="2">
        <v>84851.4</v>
      </c>
      <c r="U14" s="2" t="s">
        <v>1</v>
      </c>
      <c r="V14" s="2">
        <v>80116.1</v>
      </c>
      <c r="W14" s="2" t="s">
        <v>1</v>
      </c>
      <c r="X14" s="2">
        <v>84504.2</v>
      </c>
      <c r="Y14" s="2" t="s">
        <v>1</v>
      </c>
      <c r="Z14" s="2">
        <v>86885.1</v>
      </c>
      <c r="AA14" s="1" t="s">
        <v>1</v>
      </c>
      <c r="AB14" s="2">
        <v>89466.6</v>
      </c>
      <c r="AC14" s="1" t="s">
        <v>1</v>
      </c>
      <c r="AD14" s="2">
        <v>88740.3</v>
      </c>
      <c r="AE14" s="1" t="s">
        <v>1</v>
      </c>
      <c r="AF14" s="2">
        <v>92237.5</v>
      </c>
      <c r="AG14" s="1" t="s">
        <v>1</v>
      </c>
      <c r="AH14" s="2">
        <v>97704.8</v>
      </c>
      <c r="AI14" s="1" t="s">
        <v>1</v>
      </c>
    </row>
    <row r="15" spans="1:35" ht="12">
      <c r="A15" s="1" t="s">
        <v>29</v>
      </c>
      <c r="B15" s="2">
        <v>137121.4</v>
      </c>
      <c r="C15" s="2" t="s">
        <v>1</v>
      </c>
      <c r="D15" s="2">
        <v>145035.1</v>
      </c>
      <c r="E15" s="2" t="s">
        <v>1</v>
      </c>
      <c r="F15" s="2">
        <v>155308.2</v>
      </c>
      <c r="G15" s="2" t="s">
        <v>1</v>
      </c>
      <c r="H15" s="2">
        <v>158837.6</v>
      </c>
      <c r="I15" s="2" t="s">
        <v>1</v>
      </c>
      <c r="J15" s="2">
        <v>167417.5</v>
      </c>
      <c r="K15" s="2" t="s">
        <v>1</v>
      </c>
      <c r="L15" s="2">
        <v>179172</v>
      </c>
      <c r="M15" s="2" t="s">
        <v>1</v>
      </c>
      <c r="N15" s="2">
        <v>190108.9</v>
      </c>
      <c r="O15" s="2" t="s">
        <v>1</v>
      </c>
      <c r="P15" s="2">
        <v>201159.2</v>
      </c>
      <c r="Q15" s="2" t="s">
        <v>1</v>
      </c>
      <c r="R15" s="2">
        <v>221295.4</v>
      </c>
      <c r="S15" s="2" t="s">
        <v>1</v>
      </c>
      <c r="T15" s="2">
        <v>228034.5</v>
      </c>
      <c r="U15" s="2" t="s">
        <v>1</v>
      </c>
      <c r="V15" s="2">
        <v>218808</v>
      </c>
      <c r="W15" s="2" t="s">
        <v>1</v>
      </c>
      <c r="X15" s="2">
        <v>221237.7</v>
      </c>
      <c r="Y15" s="2" t="s">
        <v>1</v>
      </c>
      <c r="Z15" s="2">
        <v>227980.8</v>
      </c>
      <c r="AA15" s="1" t="s">
        <v>1</v>
      </c>
      <c r="AB15" s="2">
        <v>230670.3</v>
      </c>
      <c r="AC15" s="1" t="s">
        <v>1</v>
      </c>
      <c r="AD15" s="2">
        <v>235405.5</v>
      </c>
      <c r="AE15" s="1" t="s">
        <v>1</v>
      </c>
      <c r="AF15" s="2">
        <v>250051.5</v>
      </c>
      <c r="AG15" s="1" t="s">
        <v>1</v>
      </c>
      <c r="AH15" s="2">
        <v>265648</v>
      </c>
      <c r="AI15" s="1" t="s">
        <v>1</v>
      </c>
    </row>
    <row r="16" spans="1:35" ht="12">
      <c r="A16" s="1" t="s">
        <v>30</v>
      </c>
      <c r="B16" s="2">
        <v>123704.3</v>
      </c>
      <c r="C16" s="2" t="s">
        <v>1</v>
      </c>
      <c r="D16" s="2">
        <v>134066.6</v>
      </c>
      <c r="E16" s="2" t="s">
        <v>1</v>
      </c>
      <c r="F16" s="2">
        <v>136960.9</v>
      </c>
      <c r="G16" s="2" t="s">
        <v>1</v>
      </c>
      <c r="H16" s="2">
        <v>141434.1</v>
      </c>
      <c r="I16" s="2" t="s">
        <v>1</v>
      </c>
      <c r="J16" s="2">
        <v>140764.1</v>
      </c>
      <c r="K16" s="2" t="s">
        <v>1</v>
      </c>
      <c r="L16" s="2">
        <v>150485.7</v>
      </c>
      <c r="M16" s="2" t="s">
        <v>1</v>
      </c>
      <c r="N16" s="2">
        <v>157266.4</v>
      </c>
      <c r="O16" s="2" t="s">
        <v>1</v>
      </c>
      <c r="P16" s="2">
        <v>167834.9</v>
      </c>
      <c r="Q16" s="2" t="s">
        <v>1</v>
      </c>
      <c r="R16" s="2">
        <v>175424.6</v>
      </c>
      <c r="S16" s="2" t="s">
        <v>1</v>
      </c>
      <c r="T16" s="2">
        <v>179224</v>
      </c>
      <c r="U16" s="2" t="s">
        <v>1</v>
      </c>
      <c r="V16" s="2">
        <v>169498.9</v>
      </c>
      <c r="W16" s="2" t="s">
        <v>1</v>
      </c>
      <c r="X16" s="2">
        <v>182517</v>
      </c>
      <c r="Y16" s="2" t="s">
        <v>1</v>
      </c>
      <c r="Z16" s="2">
        <v>186566.7</v>
      </c>
      <c r="AA16" s="1" t="s">
        <v>1</v>
      </c>
      <c r="AB16" s="2">
        <v>189278.7</v>
      </c>
      <c r="AC16" s="1" t="s">
        <v>1</v>
      </c>
      <c r="AD16" s="2">
        <v>192686.4</v>
      </c>
      <c r="AE16" s="1" t="s">
        <v>1</v>
      </c>
      <c r="AF16" s="2">
        <v>198080.5</v>
      </c>
      <c r="AG16" s="1" t="s">
        <v>1</v>
      </c>
      <c r="AH16" s="2">
        <v>207811.6</v>
      </c>
      <c r="AI16" s="1" t="s">
        <v>1</v>
      </c>
    </row>
    <row r="17" spans="1:35" ht="12">
      <c r="A17" s="1" t="s">
        <v>65</v>
      </c>
      <c r="B17" s="2">
        <v>1887372.6</v>
      </c>
      <c r="C17" s="2" t="s">
        <v>1</v>
      </c>
      <c r="D17" s="2">
        <v>1965929.1</v>
      </c>
      <c r="E17" s="2" t="s">
        <v>1</v>
      </c>
      <c r="F17" s="2">
        <v>2035131.8</v>
      </c>
      <c r="G17" s="2" t="s">
        <v>1</v>
      </c>
      <c r="H17" s="2">
        <v>2077142.2</v>
      </c>
      <c r="I17" s="2" t="s">
        <v>1</v>
      </c>
      <c r="J17" s="2">
        <v>2099465.7</v>
      </c>
      <c r="K17" s="2" t="s">
        <v>1</v>
      </c>
      <c r="L17" s="2">
        <v>2193496.7</v>
      </c>
      <c r="M17" s="2" t="s">
        <v>1</v>
      </c>
      <c r="N17" s="2">
        <v>2240304.6</v>
      </c>
      <c r="O17" s="2" t="s">
        <v>1</v>
      </c>
      <c r="P17" s="2">
        <v>2334536.4</v>
      </c>
      <c r="Q17" s="2" t="s">
        <v>1</v>
      </c>
      <c r="R17" s="2">
        <v>2471729.7</v>
      </c>
      <c r="S17" s="2" t="s">
        <v>1</v>
      </c>
      <c r="T17" s="2">
        <v>2467886.3</v>
      </c>
      <c r="U17" s="2" t="s">
        <v>1</v>
      </c>
      <c r="V17" s="2">
        <v>2308041.6</v>
      </c>
      <c r="W17" s="2" t="s">
        <v>1</v>
      </c>
      <c r="X17" s="2">
        <v>2451899.2</v>
      </c>
      <c r="Y17" s="2" t="s">
        <v>1</v>
      </c>
      <c r="Z17" s="2">
        <v>2584936.7</v>
      </c>
      <c r="AA17" s="1" t="s">
        <v>1</v>
      </c>
      <c r="AB17" s="2">
        <v>2647133.3</v>
      </c>
      <c r="AC17" s="1" t="s">
        <v>1</v>
      </c>
      <c r="AD17" s="2">
        <v>2678976.7</v>
      </c>
      <c r="AE17" s="1" t="s">
        <v>1</v>
      </c>
      <c r="AF17" s="2">
        <v>2797965.6</v>
      </c>
      <c r="AG17" s="1" t="s">
        <v>1</v>
      </c>
      <c r="AH17" s="2">
        <v>2926923.9</v>
      </c>
      <c r="AI17" s="1" t="s">
        <v>1</v>
      </c>
    </row>
    <row r="18" spans="1:35" ht="12">
      <c r="A18" s="1" t="s">
        <v>31</v>
      </c>
      <c r="B18" s="2">
        <v>10145.8</v>
      </c>
      <c r="C18" s="2" t="s">
        <v>1</v>
      </c>
      <c r="D18" s="2">
        <v>11529.3</v>
      </c>
      <c r="E18" s="2" t="s">
        <v>1</v>
      </c>
      <c r="F18" s="2">
        <v>12411.7</v>
      </c>
      <c r="G18" s="2" t="s">
        <v>1</v>
      </c>
      <c r="H18" s="2">
        <v>13727.4</v>
      </c>
      <c r="I18" s="2" t="s">
        <v>1</v>
      </c>
      <c r="J18" s="2">
        <v>15189.6</v>
      </c>
      <c r="K18" s="2" t="s">
        <v>1</v>
      </c>
      <c r="L18" s="2">
        <v>16623.7</v>
      </c>
      <c r="M18" s="2" t="s">
        <v>1</v>
      </c>
      <c r="N18" s="2">
        <v>19013.7</v>
      </c>
      <c r="O18" s="2" t="s">
        <v>1</v>
      </c>
      <c r="P18" s="2">
        <v>21466.4</v>
      </c>
      <c r="Q18" s="2" t="s">
        <v>1</v>
      </c>
      <c r="R18" s="2">
        <v>24272.4</v>
      </c>
      <c r="S18" s="2" t="s">
        <v>1</v>
      </c>
      <c r="T18" s="2">
        <v>23950.4</v>
      </c>
      <c r="U18" s="2" t="s">
        <v>1</v>
      </c>
      <c r="V18" s="2">
        <v>20815</v>
      </c>
      <c r="W18" s="2" t="s">
        <v>1</v>
      </c>
      <c r="X18" s="2">
        <v>21986</v>
      </c>
      <c r="Y18" s="2" t="s">
        <v>1</v>
      </c>
      <c r="Z18" s="2">
        <v>24573.2</v>
      </c>
      <c r="AA18" s="1" t="s">
        <v>1</v>
      </c>
      <c r="AB18" s="2">
        <v>26005.2</v>
      </c>
      <c r="AC18" s="1" t="s">
        <v>1</v>
      </c>
      <c r="AD18" s="2">
        <v>26555.4</v>
      </c>
      <c r="AE18" s="1" t="s">
        <v>1</v>
      </c>
      <c r="AF18" s="2">
        <v>27548.3</v>
      </c>
      <c r="AG18" s="1" t="s">
        <v>1</v>
      </c>
      <c r="AH18" s="2">
        <v>28424.3</v>
      </c>
      <c r="AI18" s="1" t="s">
        <v>1</v>
      </c>
    </row>
    <row r="19" spans="1:35" ht="12">
      <c r="A19" s="1" t="s">
        <v>32</v>
      </c>
      <c r="B19" s="2">
        <v>88477.4</v>
      </c>
      <c r="C19" s="2" t="s">
        <v>1</v>
      </c>
      <c r="D19" s="2">
        <v>100594.7</v>
      </c>
      <c r="E19" s="2" t="s">
        <v>1</v>
      </c>
      <c r="F19" s="2">
        <v>109188.5</v>
      </c>
      <c r="G19" s="2" t="s">
        <v>1</v>
      </c>
      <c r="H19" s="2">
        <v>118871.1</v>
      </c>
      <c r="I19" s="2" t="s">
        <v>1</v>
      </c>
      <c r="J19" s="2">
        <v>122840.9</v>
      </c>
      <c r="K19" s="2" t="s">
        <v>1</v>
      </c>
      <c r="L19" s="2">
        <v>133173</v>
      </c>
      <c r="M19" s="2" t="s">
        <v>1</v>
      </c>
      <c r="N19" s="2">
        <v>142967.6</v>
      </c>
      <c r="O19" s="2" t="s">
        <v>1</v>
      </c>
      <c r="P19" s="2">
        <v>156409.6</v>
      </c>
      <c r="Q19" s="2" t="s">
        <v>1</v>
      </c>
      <c r="R19" s="2">
        <v>169625.8</v>
      </c>
      <c r="S19" s="2" t="s">
        <v>1</v>
      </c>
      <c r="T19" s="2">
        <v>157063.1</v>
      </c>
      <c r="U19" s="2" t="s">
        <v>1</v>
      </c>
      <c r="V19" s="2">
        <v>143274.5</v>
      </c>
      <c r="W19" s="2" t="s">
        <v>1</v>
      </c>
      <c r="X19" s="2">
        <v>150510.9</v>
      </c>
      <c r="Y19" s="2" t="s">
        <v>1</v>
      </c>
      <c r="Z19" s="2">
        <v>156989.7</v>
      </c>
      <c r="AA19" s="1" t="s">
        <v>1</v>
      </c>
      <c r="AB19" s="2">
        <v>161329.6</v>
      </c>
      <c r="AC19" s="1" t="s">
        <v>1</v>
      </c>
      <c r="AD19" s="2">
        <v>163145.8</v>
      </c>
      <c r="AE19" s="1" t="s">
        <v>1</v>
      </c>
      <c r="AF19" s="2">
        <v>173789.1</v>
      </c>
      <c r="AG19" s="1" t="s">
        <v>1</v>
      </c>
      <c r="AH19" s="2">
        <v>237316.3</v>
      </c>
      <c r="AI19" s="1" t="s">
        <v>1</v>
      </c>
    </row>
    <row r="20" spans="1:35" ht="12">
      <c r="A20" s="1" t="s">
        <v>33</v>
      </c>
      <c r="B20" s="2">
        <v>173296.3</v>
      </c>
      <c r="C20" s="2" t="s">
        <v>1</v>
      </c>
      <c r="D20" s="2">
        <v>184763</v>
      </c>
      <c r="E20" s="2" t="s">
        <v>1</v>
      </c>
      <c r="F20" s="2">
        <v>197620.5</v>
      </c>
      <c r="G20" s="2" t="s">
        <v>1</v>
      </c>
      <c r="H20" s="2">
        <v>211703.6</v>
      </c>
      <c r="I20" s="2" t="s">
        <v>1</v>
      </c>
      <c r="J20" s="2">
        <v>221256.9</v>
      </c>
      <c r="K20" s="2" t="s">
        <v>1</v>
      </c>
      <c r="L20" s="2">
        <v>235784.8</v>
      </c>
      <c r="M20" s="2" t="s">
        <v>1</v>
      </c>
      <c r="N20" s="2">
        <v>238804</v>
      </c>
      <c r="O20" s="2" t="s">
        <v>1</v>
      </c>
      <c r="P20" s="2">
        <v>260123.3</v>
      </c>
      <c r="Q20" s="2" t="s">
        <v>1</v>
      </c>
      <c r="R20" s="2">
        <v>266759.5</v>
      </c>
      <c r="S20" s="2" t="s">
        <v>1</v>
      </c>
      <c r="T20" s="2">
        <v>270153</v>
      </c>
      <c r="U20" s="2" t="s">
        <v>1</v>
      </c>
      <c r="V20" s="2">
        <v>256581.8</v>
      </c>
      <c r="W20" s="2" t="s">
        <v>1</v>
      </c>
      <c r="X20" s="2">
        <v>239518</v>
      </c>
      <c r="Y20" s="2" t="s">
        <v>1</v>
      </c>
      <c r="Z20" s="2">
        <v>218957.7</v>
      </c>
      <c r="AA20" s="1" t="s">
        <v>19</v>
      </c>
      <c r="AB20" s="2">
        <v>210994.6</v>
      </c>
      <c r="AC20" s="1" t="s">
        <v>19</v>
      </c>
      <c r="AD20" s="2">
        <v>210166.5</v>
      </c>
      <c r="AE20" s="1" t="s">
        <v>19</v>
      </c>
      <c r="AF20" s="2">
        <v>211371.8</v>
      </c>
      <c r="AG20" s="1" t="s">
        <v>19</v>
      </c>
      <c r="AH20" s="2">
        <v>212913.9</v>
      </c>
      <c r="AI20" s="1" t="s">
        <v>19</v>
      </c>
    </row>
    <row r="21" spans="1:35" ht="12">
      <c r="A21" s="1" t="s">
        <v>34</v>
      </c>
      <c r="B21" s="2">
        <v>701156.1</v>
      </c>
      <c r="C21" s="2" t="s">
        <v>1</v>
      </c>
      <c r="D21" s="2">
        <v>765257.5</v>
      </c>
      <c r="E21" s="2" t="s">
        <v>1</v>
      </c>
      <c r="F21" s="2">
        <v>812247.7</v>
      </c>
      <c r="G21" s="2" t="s">
        <v>1</v>
      </c>
      <c r="H21" s="2">
        <v>866700.8</v>
      </c>
      <c r="I21" s="2" t="s">
        <v>1</v>
      </c>
      <c r="J21" s="2">
        <v>896593.1</v>
      </c>
      <c r="K21" s="2" t="s">
        <v>1</v>
      </c>
      <c r="L21" s="2">
        <v>950773.7</v>
      </c>
      <c r="M21" s="2" t="s">
        <v>1</v>
      </c>
      <c r="N21" s="2">
        <v>1027602.5</v>
      </c>
      <c r="O21" s="2" t="s">
        <v>1</v>
      </c>
      <c r="P21" s="2">
        <v>1132304.4</v>
      </c>
      <c r="Q21" s="2" t="s">
        <v>1</v>
      </c>
      <c r="R21" s="2">
        <v>1215188.6</v>
      </c>
      <c r="S21" s="2" t="s">
        <v>1</v>
      </c>
      <c r="T21" s="2">
        <v>1215362.3</v>
      </c>
      <c r="U21" s="2" t="s">
        <v>1</v>
      </c>
      <c r="V21" s="2">
        <v>1142452.7</v>
      </c>
      <c r="W21" s="2" t="s">
        <v>1</v>
      </c>
      <c r="X21" s="2">
        <v>1137611.6</v>
      </c>
      <c r="Y21" s="2" t="s">
        <v>1</v>
      </c>
      <c r="Z21" s="2">
        <v>1130557.5</v>
      </c>
      <c r="AA21" s="1" t="s">
        <v>1</v>
      </c>
      <c r="AB21" s="2">
        <v>1130351.1</v>
      </c>
      <c r="AC21" s="1" t="s">
        <v>1</v>
      </c>
      <c r="AD21" s="2">
        <v>1116242.8</v>
      </c>
      <c r="AE21" s="1" t="s">
        <v>1</v>
      </c>
      <c r="AF21" s="2">
        <v>1148633.1</v>
      </c>
      <c r="AG21" s="1" t="s">
        <v>19</v>
      </c>
      <c r="AH21" s="2">
        <v>1203033</v>
      </c>
      <c r="AI21" s="1" t="s">
        <v>19</v>
      </c>
    </row>
    <row r="22" spans="1:35" ht="12">
      <c r="A22" s="1" t="s">
        <v>35</v>
      </c>
      <c r="B22" s="2">
        <v>1288991.7</v>
      </c>
      <c r="C22" s="2" t="s">
        <v>1</v>
      </c>
      <c r="D22" s="2">
        <v>1398695.8</v>
      </c>
      <c r="E22" s="2" t="s">
        <v>1</v>
      </c>
      <c r="F22" s="2">
        <v>1470571</v>
      </c>
      <c r="G22" s="2" t="s">
        <v>1</v>
      </c>
      <c r="H22" s="2">
        <v>1519832.8</v>
      </c>
      <c r="I22" s="2" t="s">
        <v>1</v>
      </c>
      <c r="J22" s="2">
        <v>1491930.1</v>
      </c>
      <c r="K22" s="2" t="s">
        <v>1</v>
      </c>
      <c r="L22" s="2">
        <v>1546505.6</v>
      </c>
      <c r="M22" s="2" t="s">
        <v>1</v>
      </c>
      <c r="N22" s="2">
        <v>1643002.3</v>
      </c>
      <c r="O22" s="2" t="s">
        <v>1</v>
      </c>
      <c r="P22" s="2">
        <v>1712610.3</v>
      </c>
      <c r="Q22" s="2" t="s">
        <v>1</v>
      </c>
      <c r="R22" s="2">
        <v>1802714.7</v>
      </c>
      <c r="S22" s="2" t="s">
        <v>1</v>
      </c>
      <c r="T22" s="2">
        <v>1788700.6</v>
      </c>
      <c r="U22" s="2" t="s">
        <v>1</v>
      </c>
      <c r="V22" s="2">
        <v>1709725.7</v>
      </c>
      <c r="W22" s="2" t="s">
        <v>1</v>
      </c>
      <c r="X22" s="2">
        <v>1789006.3</v>
      </c>
      <c r="Y22" s="2" t="s">
        <v>1</v>
      </c>
      <c r="Z22" s="2">
        <v>1846080.2</v>
      </c>
      <c r="AA22" s="1" t="s">
        <v>1</v>
      </c>
      <c r="AB22" s="2">
        <v>1867498</v>
      </c>
      <c r="AC22" s="1" t="s">
        <v>1</v>
      </c>
      <c r="AD22" s="2">
        <v>1913981.7</v>
      </c>
      <c r="AE22" s="1" t="s">
        <v>1</v>
      </c>
      <c r="AF22" s="2">
        <v>1951863</v>
      </c>
      <c r="AG22" s="1" t="s">
        <v>19</v>
      </c>
      <c r="AH22" s="2">
        <v>2035695</v>
      </c>
      <c r="AI22" s="1" t="s">
        <v>19</v>
      </c>
    </row>
    <row r="23" spans="1:35" ht="12">
      <c r="A23" s="1" t="s">
        <v>58</v>
      </c>
      <c r="B23" s="2">
        <v>38717.2</v>
      </c>
      <c r="C23" s="2" t="s">
        <v>1</v>
      </c>
      <c r="D23" s="2">
        <v>41698.6</v>
      </c>
      <c r="E23" s="2" t="s">
        <v>1</v>
      </c>
      <c r="F23" s="2">
        <v>43541</v>
      </c>
      <c r="G23" s="2" t="s">
        <v>1</v>
      </c>
      <c r="H23" s="2">
        <v>46829.7</v>
      </c>
      <c r="I23" s="2" t="s">
        <v>1</v>
      </c>
      <c r="J23" s="2">
        <v>49419.7</v>
      </c>
      <c r="K23" s="2" t="s">
        <v>1</v>
      </c>
      <c r="L23" s="2">
        <v>52911.4</v>
      </c>
      <c r="M23" s="2" t="s">
        <v>1</v>
      </c>
      <c r="N23" s="2">
        <v>56087.8</v>
      </c>
      <c r="O23" s="2" t="s">
        <v>1</v>
      </c>
      <c r="P23" s="2">
        <v>62194.7</v>
      </c>
      <c r="Q23" s="2" t="s">
        <v>1</v>
      </c>
      <c r="R23" s="2">
        <v>68661.7</v>
      </c>
      <c r="S23" s="2" t="s">
        <v>1</v>
      </c>
      <c r="T23" s="2">
        <v>70961.2</v>
      </c>
      <c r="U23" s="2" t="s">
        <v>1</v>
      </c>
      <c r="V23" s="2">
        <v>65538.9</v>
      </c>
      <c r="W23" s="2" t="s">
        <v>1</v>
      </c>
      <c r="X23" s="2">
        <v>64791.1</v>
      </c>
      <c r="Y23" s="2" t="s">
        <v>1</v>
      </c>
      <c r="Z23" s="2">
        <v>66847.8</v>
      </c>
      <c r="AA23" s="1" t="s">
        <v>1</v>
      </c>
      <c r="AB23" s="2">
        <v>68138.5</v>
      </c>
      <c r="AC23" s="1" t="s">
        <v>1</v>
      </c>
      <c r="AD23" s="2">
        <v>67702</v>
      </c>
      <c r="AE23" s="1" t="s">
        <v>1</v>
      </c>
      <c r="AF23" s="2">
        <v>68340.7</v>
      </c>
      <c r="AG23" s="1" t="s">
        <v>1</v>
      </c>
      <c r="AH23" s="2">
        <v>70512.3</v>
      </c>
      <c r="AI23" s="1" t="s">
        <v>1</v>
      </c>
    </row>
    <row r="24" spans="1:35" ht="12">
      <c r="A24" s="1" t="s">
        <v>36</v>
      </c>
      <c r="B24" s="2">
        <v>1267302.6</v>
      </c>
      <c r="C24" s="2" t="s">
        <v>1</v>
      </c>
      <c r="D24" s="2">
        <v>1348145.2</v>
      </c>
      <c r="E24" s="2" t="s">
        <v>1</v>
      </c>
      <c r="F24" s="2">
        <v>1381150.1</v>
      </c>
      <c r="G24" s="2" t="s">
        <v>1</v>
      </c>
      <c r="H24" s="2">
        <v>1403226.9</v>
      </c>
      <c r="I24" s="2" t="s">
        <v>1</v>
      </c>
      <c r="J24" s="2">
        <v>1413732.2</v>
      </c>
      <c r="K24" s="2" t="s">
        <v>1</v>
      </c>
      <c r="L24" s="2">
        <v>1437267</v>
      </c>
      <c r="M24" s="2" t="s">
        <v>1</v>
      </c>
      <c r="N24" s="2">
        <v>1480340.1</v>
      </c>
      <c r="O24" s="2" t="s">
        <v>1</v>
      </c>
      <c r="P24" s="2">
        <v>1555885.7</v>
      </c>
      <c r="Q24" s="2" t="s">
        <v>1</v>
      </c>
      <c r="R24" s="2">
        <v>1637576.2</v>
      </c>
      <c r="S24" s="2" t="s">
        <v>1</v>
      </c>
      <c r="T24" s="2">
        <v>1645995.3</v>
      </c>
      <c r="U24" s="2" t="s">
        <v>1</v>
      </c>
      <c r="V24" s="2">
        <v>1551667</v>
      </c>
      <c r="W24" s="2" t="s">
        <v>1</v>
      </c>
      <c r="X24" s="2">
        <v>1587763.6</v>
      </c>
      <c r="Y24" s="2" t="s">
        <v>1</v>
      </c>
      <c r="Z24" s="2">
        <v>1627890.9</v>
      </c>
      <c r="AA24" s="1" t="s">
        <v>1</v>
      </c>
      <c r="AB24" s="2">
        <v>1630089.1</v>
      </c>
      <c r="AC24" s="1" t="s">
        <v>1</v>
      </c>
      <c r="AD24" s="2">
        <v>1598317.7</v>
      </c>
      <c r="AE24" s="1" t="s">
        <v>1</v>
      </c>
      <c r="AF24" s="2">
        <v>1618422.8</v>
      </c>
      <c r="AG24" s="1" t="s">
        <v>1</v>
      </c>
      <c r="AH24" s="2">
        <v>1685899.6</v>
      </c>
      <c r="AI24" s="1" t="s">
        <v>1</v>
      </c>
    </row>
    <row r="25" spans="1:35" ht="12.75" customHeight="1">
      <c r="A25" s="1" t="s">
        <v>37</v>
      </c>
      <c r="B25" s="2">
        <v>11774.9</v>
      </c>
      <c r="C25" s="2" t="s">
        <v>1</v>
      </c>
      <c r="D25" s="2">
        <v>12944.3</v>
      </c>
      <c r="E25" s="2" t="s">
        <v>1</v>
      </c>
      <c r="F25" s="2">
        <v>13925.2</v>
      </c>
      <c r="G25" s="2" t="s">
        <v>1</v>
      </c>
      <c r="H25" s="2">
        <v>14353.1</v>
      </c>
      <c r="I25" s="2" t="s">
        <v>1</v>
      </c>
      <c r="J25" s="2">
        <v>14776.6</v>
      </c>
      <c r="K25" s="2" t="s">
        <v>1</v>
      </c>
      <c r="L25" s="2">
        <v>15966.1</v>
      </c>
      <c r="M25" s="2" t="s">
        <v>1</v>
      </c>
      <c r="N25" s="2">
        <v>17423.4</v>
      </c>
      <c r="O25" s="2" t="s">
        <v>1</v>
      </c>
      <c r="P25" s="2">
        <v>18636</v>
      </c>
      <c r="Q25" s="2" t="s">
        <v>1</v>
      </c>
      <c r="R25" s="2">
        <v>20771.6</v>
      </c>
      <c r="S25" s="2" t="s">
        <v>1</v>
      </c>
      <c r="T25" s="2">
        <v>21650.1</v>
      </c>
      <c r="U25" s="2" t="s">
        <v>1</v>
      </c>
      <c r="V25" s="2">
        <v>20831.9</v>
      </c>
      <c r="W25" s="2" t="s">
        <v>1</v>
      </c>
      <c r="X25" s="2">
        <v>21088.9</v>
      </c>
      <c r="Y25" s="2" t="s">
        <v>1</v>
      </c>
      <c r="Z25" s="2">
        <v>21302.3</v>
      </c>
      <c r="AA25" s="1" t="s">
        <v>1</v>
      </c>
      <c r="AB25" s="2">
        <v>20807.6</v>
      </c>
      <c r="AC25" s="1" t="s">
        <v>1</v>
      </c>
      <c r="AD25" s="2">
        <v>19359.8</v>
      </c>
      <c r="AE25" s="1" t="s">
        <v>1</v>
      </c>
      <c r="AF25" s="2">
        <v>19062.5</v>
      </c>
      <c r="AG25" s="1" t="s">
        <v>1</v>
      </c>
      <c r="AH25" s="2">
        <v>19941.4</v>
      </c>
      <c r="AI25" s="1" t="s">
        <v>19</v>
      </c>
    </row>
    <row r="26" spans="1:35" ht="12">
      <c r="A26" s="1" t="s">
        <v>38</v>
      </c>
      <c r="B26" s="2">
        <v>15438</v>
      </c>
      <c r="C26" s="2" t="s">
        <v>1</v>
      </c>
      <c r="D26" s="2">
        <v>16631.8</v>
      </c>
      <c r="E26" s="2" t="s">
        <v>1</v>
      </c>
      <c r="F26" s="2">
        <v>18326.4</v>
      </c>
      <c r="G26" s="2" t="s">
        <v>1</v>
      </c>
      <c r="H26" s="2">
        <v>19974.8</v>
      </c>
      <c r="I26" s="2" t="s">
        <v>1</v>
      </c>
      <c r="J26" s="2">
        <v>21398.7</v>
      </c>
      <c r="K26" s="2" t="s">
        <v>1</v>
      </c>
      <c r="L26" s="2">
        <v>23388.8</v>
      </c>
      <c r="M26" s="2" t="s">
        <v>1</v>
      </c>
      <c r="N26" s="2">
        <v>26343.9</v>
      </c>
      <c r="O26" s="2" t="s">
        <v>1</v>
      </c>
      <c r="P26" s="2">
        <v>28921.7</v>
      </c>
      <c r="Q26" s="2" t="s">
        <v>1</v>
      </c>
      <c r="R26" s="2">
        <v>32880.3</v>
      </c>
      <c r="S26" s="2" t="s">
        <v>1</v>
      </c>
      <c r="T26" s="2">
        <v>33439.5</v>
      </c>
      <c r="U26" s="2" t="s">
        <v>1</v>
      </c>
      <c r="V26" s="2">
        <v>27489.3</v>
      </c>
      <c r="W26" s="2" t="s">
        <v>1</v>
      </c>
      <c r="X26" s="2">
        <v>28179.4</v>
      </c>
      <c r="Y26" s="2" t="s">
        <v>1</v>
      </c>
      <c r="Z26" s="2">
        <v>30668.2</v>
      </c>
      <c r="AA26" s="1" t="s">
        <v>1</v>
      </c>
      <c r="AB26" s="2">
        <v>32609.8</v>
      </c>
      <c r="AC26" s="1" t="s">
        <v>1</v>
      </c>
      <c r="AD26" s="2">
        <v>33500</v>
      </c>
      <c r="AE26" s="1" t="s">
        <v>1</v>
      </c>
      <c r="AF26" s="2">
        <v>34931.6</v>
      </c>
      <c r="AG26" s="1" t="s">
        <v>1</v>
      </c>
      <c r="AH26" s="2">
        <v>36727</v>
      </c>
      <c r="AI26" s="1" t="s">
        <v>1</v>
      </c>
    </row>
    <row r="27" spans="1:35" ht="12">
      <c r="A27" s="1" t="s">
        <v>39</v>
      </c>
      <c r="B27" s="2">
        <v>24039.7</v>
      </c>
      <c r="C27" s="2" t="s">
        <v>1</v>
      </c>
      <c r="D27" s="2">
        <v>25927.6</v>
      </c>
      <c r="E27" s="2" t="s">
        <v>1</v>
      </c>
      <c r="F27" s="2">
        <v>28470.2</v>
      </c>
      <c r="G27" s="2" t="s">
        <v>1</v>
      </c>
      <c r="H27" s="2">
        <v>31024.8</v>
      </c>
      <c r="I27" s="2" t="s">
        <v>1</v>
      </c>
      <c r="J27" s="2">
        <v>34957.5</v>
      </c>
      <c r="K27" s="2" t="s">
        <v>1</v>
      </c>
      <c r="L27" s="2">
        <v>37235.9</v>
      </c>
      <c r="M27" s="2" t="s">
        <v>1</v>
      </c>
      <c r="N27" s="2">
        <v>41011.7</v>
      </c>
      <c r="O27" s="2" t="s">
        <v>1</v>
      </c>
      <c r="P27" s="2">
        <v>44612.1</v>
      </c>
      <c r="Q27" s="2" t="s">
        <v>1</v>
      </c>
      <c r="R27" s="2">
        <v>50860.1</v>
      </c>
      <c r="S27" s="2" t="s">
        <v>1</v>
      </c>
      <c r="T27" s="2">
        <v>52434.7</v>
      </c>
      <c r="U27" s="2" t="s">
        <v>1</v>
      </c>
      <c r="V27" s="2">
        <v>43663.2</v>
      </c>
      <c r="W27" s="2" t="s">
        <v>1</v>
      </c>
      <c r="X27" s="2">
        <v>47610.8</v>
      </c>
      <c r="Y27" s="2" t="s">
        <v>1</v>
      </c>
      <c r="Z27" s="2">
        <v>52198.5</v>
      </c>
      <c r="AA27" s="1" t="s">
        <v>1</v>
      </c>
      <c r="AB27" s="2">
        <v>55661.5</v>
      </c>
      <c r="AC27" s="1" t="s">
        <v>1</v>
      </c>
      <c r="AD27" s="2">
        <v>57981.7</v>
      </c>
      <c r="AE27" s="1" t="s">
        <v>1</v>
      </c>
      <c r="AF27" s="2">
        <v>60615</v>
      </c>
      <c r="AG27" s="1" t="s">
        <v>1</v>
      </c>
      <c r="AH27" s="2">
        <v>62698</v>
      </c>
      <c r="AI27" s="1" t="s">
        <v>1</v>
      </c>
    </row>
    <row r="28" spans="1:35" ht="12">
      <c r="A28" s="1" t="s">
        <v>40</v>
      </c>
      <c r="B28" s="2">
        <v>18977</v>
      </c>
      <c r="C28" s="2" t="s">
        <v>1</v>
      </c>
      <c r="D28" s="2">
        <v>21265.4</v>
      </c>
      <c r="E28" s="2" t="s">
        <v>1</v>
      </c>
      <c r="F28" s="2">
        <v>21196.2</v>
      </c>
      <c r="G28" s="2" t="s">
        <v>1</v>
      </c>
      <c r="H28" s="2">
        <v>22222</v>
      </c>
      <c r="I28" s="2" t="s">
        <v>1</v>
      </c>
      <c r="J28" s="2">
        <v>22726.7</v>
      </c>
      <c r="K28" s="2" t="s">
        <v>1</v>
      </c>
      <c r="L28" s="2">
        <v>24581.9</v>
      </c>
      <c r="M28" s="2" t="s">
        <v>1</v>
      </c>
      <c r="N28" s="2">
        <v>26697.9</v>
      </c>
      <c r="O28" s="2" t="s">
        <v>1</v>
      </c>
      <c r="P28" s="2">
        <v>30132.4</v>
      </c>
      <c r="Q28" s="2" t="s">
        <v>1</v>
      </c>
      <c r="R28" s="2">
        <v>32858</v>
      </c>
      <c r="S28" s="2" t="s">
        <v>1</v>
      </c>
      <c r="T28" s="2">
        <v>33058.9</v>
      </c>
      <c r="U28" s="2" t="s">
        <v>1</v>
      </c>
      <c r="V28" s="2">
        <v>30561.4</v>
      </c>
      <c r="W28" s="2" t="s">
        <v>1</v>
      </c>
      <c r="X28" s="2">
        <v>33016.4</v>
      </c>
      <c r="Y28" s="2" t="s">
        <v>1</v>
      </c>
      <c r="Z28" s="2">
        <v>35714</v>
      </c>
      <c r="AA28" s="1" t="s">
        <v>1</v>
      </c>
      <c r="AB28" s="2">
        <v>36581.4</v>
      </c>
      <c r="AC28" s="1" t="s">
        <v>1</v>
      </c>
      <c r="AD28" s="2">
        <v>38025.1</v>
      </c>
      <c r="AE28" s="1" t="s">
        <v>1</v>
      </c>
      <c r="AF28" s="2">
        <v>41012.1</v>
      </c>
      <c r="AG28" s="1" t="s">
        <v>1</v>
      </c>
      <c r="AH28" s="2">
        <v>43358.4</v>
      </c>
      <c r="AI28" s="1" t="s">
        <v>1</v>
      </c>
    </row>
    <row r="29" spans="1:35" ht="12">
      <c r="A29" s="1" t="s">
        <v>41</v>
      </c>
      <c r="B29" s="2">
        <v>97080.1</v>
      </c>
      <c r="C29" s="2" t="s">
        <v>1</v>
      </c>
      <c r="D29" s="2">
        <v>106018.4</v>
      </c>
      <c r="E29" s="2" t="s">
        <v>1</v>
      </c>
      <c r="F29" s="2">
        <v>116710.1</v>
      </c>
      <c r="G29" s="2" t="s">
        <v>1</v>
      </c>
      <c r="H29" s="2">
        <v>126617.7</v>
      </c>
      <c r="I29" s="2" t="s">
        <v>1</v>
      </c>
      <c r="J29" s="2">
        <v>132474.2</v>
      </c>
      <c r="K29" s="2" t="s">
        <v>1</v>
      </c>
      <c r="L29" s="2">
        <v>138431.8</v>
      </c>
      <c r="M29" s="2" t="s">
        <v>1</v>
      </c>
      <c r="N29" s="2">
        <v>145837.6</v>
      </c>
      <c r="O29" s="2" t="s">
        <v>1</v>
      </c>
      <c r="P29" s="2">
        <v>151868.5</v>
      </c>
      <c r="Q29" s="2" t="s">
        <v>1</v>
      </c>
      <c r="R29" s="2">
        <v>156999</v>
      </c>
      <c r="S29" s="2" t="s">
        <v>1</v>
      </c>
      <c r="T29" s="2">
        <v>163321.6</v>
      </c>
      <c r="U29" s="2" t="s">
        <v>1</v>
      </c>
      <c r="V29" s="2">
        <v>156709.4</v>
      </c>
      <c r="W29" s="2" t="s">
        <v>1</v>
      </c>
      <c r="X29" s="2">
        <v>163927.5</v>
      </c>
      <c r="Y29" s="2" t="s">
        <v>1</v>
      </c>
      <c r="Z29" s="2">
        <v>170951.3</v>
      </c>
      <c r="AA29" s="1" t="s">
        <v>1</v>
      </c>
      <c r="AB29" s="2">
        <v>172371.3</v>
      </c>
      <c r="AC29" s="1" t="s">
        <v>1</v>
      </c>
      <c r="AD29" s="2">
        <v>177036.4</v>
      </c>
      <c r="AE29" s="1" t="s">
        <v>1</v>
      </c>
      <c r="AF29" s="2">
        <v>184680.4</v>
      </c>
      <c r="AG29" s="1" t="s">
        <v>1</v>
      </c>
      <c r="AH29" s="2">
        <v>194247.9</v>
      </c>
      <c r="AI29" s="1" t="s">
        <v>1</v>
      </c>
    </row>
    <row r="30" spans="1:35" ht="12">
      <c r="A30" s="1" t="s">
        <v>42</v>
      </c>
      <c r="B30" s="2">
        <v>5847.2</v>
      </c>
      <c r="C30" s="2" t="s">
        <v>1</v>
      </c>
      <c r="D30" s="2">
        <v>6463.6</v>
      </c>
      <c r="E30" s="2" t="s">
        <v>1</v>
      </c>
      <c r="F30" s="2">
        <v>6388.2</v>
      </c>
      <c r="G30" s="2" t="s">
        <v>1</v>
      </c>
      <c r="H30" s="2">
        <v>6795.4</v>
      </c>
      <c r="I30" s="2" t="s">
        <v>1</v>
      </c>
      <c r="J30" s="2">
        <v>7010.4</v>
      </c>
      <c r="K30" s="2" t="s">
        <v>1</v>
      </c>
      <c r="L30" s="2">
        <v>7214</v>
      </c>
      <c r="M30" s="2" t="s">
        <v>1</v>
      </c>
      <c r="N30" s="2">
        <v>7592.5</v>
      </c>
      <c r="O30" s="2" t="s">
        <v>18</v>
      </c>
      <c r="P30" s="2">
        <v>7801.1</v>
      </c>
      <c r="Q30" s="2" t="s">
        <v>1</v>
      </c>
      <c r="R30" s="2">
        <v>8226.8</v>
      </c>
      <c r="S30" s="2" t="s">
        <v>1</v>
      </c>
      <c r="T30" s="2">
        <v>8545.2</v>
      </c>
      <c r="U30" s="2" t="s">
        <v>1</v>
      </c>
      <c r="V30" s="2">
        <v>8438.9</v>
      </c>
      <c r="W30" s="2" t="s">
        <v>1</v>
      </c>
      <c r="X30" s="2">
        <v>9033.3</v>
      </c>
      <c r="Y30" s="2" t="s">
        <v>1</v>
      </c>
      <c r="Z30" s="2">
        <v>9037.6</v>
      </c>
      <c r="AA30" s="1" t="s">
        <v>1</v>
      </c>
      <c r="AB30" s="2">
        <v>9317.5</v>
      </c>
      <c r="AC30" s="1" t="s">
        <v>1</v>
      </c>
      <c r="AD30" s="2">
        <v>9693.6</v>
      </c>
      <c r="AE30" s="1" t="s">
        <v>1</v>
      </c>
      <c r="AF30" s="2">
        <v>10496.1</v>
      </c>
      <c r="AG30" s="1" t="s">
        <v>1</v>
      </c>
      <c r="AH30" s="2">
        <v>11534.9</v>
      </c>
      <c r="AI30" s="1" t="s">
        <v>1</v>
      </c>
    </row>
    <row r="31" spans="1:35" ht="12">
      <c r="A31" s="1" t="s">
        <v>43</v>
      </c>
      <c r="B31" s="2">
        <v>399159</v>
      </c>
      <c r="C31" s="2" t="s">
        <v>1</v>
      </c>
      <c r="D31" s="2">
        <v>440801</v>
      </c>
      <c r="E31" s="2" t="s">
        <v>1</v>
      </c>
      <c r="F31" s="2">
        <v>457284.3</v>
      </c>
      <c r="G31" s="2" t="s">
        <v>1</v>
      </c>
      <c r="H31" s="2">
        <v>471321.4</v>
      </c>
      <c r="I31" s="2" t="s">
        <v>1</v>
      </c>
      <c r="J31" s="2">
        <v>463835.8</v>
      </c>
      <c r="K31" s="2" t="s">
        <v>1</v>
      </c>
      <c r="L31" s="2">
        <v>487893.4</v>
      </c>
      <c r="M31" s="2" t="s">
        <v>1</v>
      </c>
      <c r="N31" s="2">
        <v>516787.7</v>
      </c>
      <c r="O31" s="2" t="s">
        <v>1</v>
      </c>
      <c r="P31" s="2">
        <v>549229.6</v>
      </c>
      <c r="Q31" s="2" t="s">
        <v>1</v>
      </c>
      <c r="R31" s="2">
        <v>587095.5</v>
      </c>
      <c r="S31" s="2" t="s">
        <v>1</v>
      </c>
      <c r="T31" s="2">
        <v>595861.7</v>
      </c>
      <c r="U31" s="2" t="s">
        <v>1</v>
      </c>
      <c r="V31" s="2">
        <v>553902.2</v>
      </c>
      <c r="W31" s="2" t="s">
        <v>1</v>
      </c>
      <c r="X31" s="2">
        <v>565708.8</v>
      </c>
      <c r="Y31" s="2" t="s">
        <v>1</v>
      </c>
      <c r="Z31" s="2">
        <v>580020</v>
      </c>
      <c r="AA31" s="1" t="s">
        <v>1</v>
      </c>
      <c r="AB31" s="2">
        <v>591258.9</v>
      </c>
      <c r="AC31" s="1" t="s">
        <v>1</v>
      </c>
      <c r="AD31" s="2">
        <v>600609.1</v>
      </c>
      <c r="AE31" s="1" t="s">
        <v>1</v>
      </c>
      <c r="AF31" s="2">
        <v>606883.4</v>
      </c>
      <c r="AG31" s="1" t="s">
        <v>1</v>
      </c>
      <c r="AH31" s="2">
        <v>626551</v>
      </c>
      <c r="AI31" s="1" t="s">
        <v>19</v>
      </c>
    </row>
    <row r="32" spans="1:35" ht="12">
      <c r="A32" s="1" t="s">
        <v>44</v>
      </c>
      <c r="B32" s="2">
        <v>191651</v>
      </c>
      <c r="C32" s="2" t="s">
        <v>1</v>
      </c>
      <c r="D32" s="2">
        <v>205801.7</v>
      </c>
      <c r="E32" s="2" t="s">
        <v>1</v>
      </c>
      <c r="F32" s="2">
        <v>205858.5</v>
      </c>
      <c r="G32" s="2" t="s">
        <v>1</v>
      </c>
      <c r="H32" s="2">
        <v>215738</v>
      </c>
      <c r="I32" s="2" t="s">
        <v>1</v>
      </c>
      <c r="J32" s="2">
        <v>220463.3</v>
      </c>
      <c r="K32" s="2" t="s">
        <v>1</v>
      </c>
      <c r="L32" s="2">
        <v>232504.8</v>
      </c>
      <c r="M32" s="2" t="s">
        <v>1</v>
      </c>
      <c r="N32" s="2">
        <v>238848</v>
      </c>
      <c r="O32" s="2" t="s">
        <v>18</v>
      </c>
      <c r="P32" s="2">
        <v>253229.1</v>
      </c>
      <c r="Q32" s="2" t="s">
        <v>1</v>
      </c>
      <c r="R32" s="2">
        <v>264092.8</v>
      </c>
      <c r="S32" s="2" t="s">
        <v>1</v>
      </c>
      <c r="T32" s="2">
        <v>267499.6</v>
      </c>
      <c r="U32" s="2" t="s">
        <v>1</v>
      </c>
      <c r="V32" s="2">
        <v>254969.9</v>
      </c>
      <c r="W32" s="2" t="s">
        <v>1</v>
      </c>
      <c r="X32" s="2">
        <v>267189.8</v>
      </c>
      <c r="Y32" s="2" t="s">
        <v>1</v>
      </c>
      <c r="Z32" s="2">
        <v>278685.5</v>
      </c>
      <c r="AA32" s="1" t="s">
        <v>1</v>
      </c>
      <c r="AB32" s="2">
        <v>292440.8</v>
      </c>
      <c r="AC32" s="1" t="s">
        <v>1</v>
      </c>
      <c r="AD32" s="2">
        <v>296416.1</v>
      </c>
      <c r="AE32" s="1" t="s">
        <v>1</v>
      </c>
      <c r="AF32" s="2">
        <v>304249.1</v>
      </c>
      <c r="AG32" s="1" t="s">
        <v>1</v>
      </c>
      <c r="AH32" s="2">
        <v>316270.6</v>
      </c>
      <c r="AI32" s="1" t="s">
        <v>1</v>
      </c>
    </row>
    <row r="33" spans="1:35" ht="12">
      <c r="A33" s="1" t="s">
        <v>45</v>
      </c>
      <c r="B33" s="2">
        <v>337910.7</v>
      </c>
      <c r="C33" s="2" t="s">
        <v>1</v>
      </c>
      <c r="D33" s="2">
        <v>357026.7</v>
      </c>
      <c r="E33" s="2" t="s">
        <v>1</v>
      </c>
      <c r="F33" s="2">
        <v>368521.1</v>
      </c>
      <c r="G33" s="2" t="s">
        <v>1</v>
      </c>
      <c r="H33" s="2">
        <v>386722.8</v>
      </c>
      <c r="I33" s="2" t="s">
        <v>1</v>
      </c>
      <c r="J33" s="2">
        <v>397195</v>
      </c>
      <c r="K33" s="2" t="s">
        <v>1</v>
      </c>
      <c r="L33" s="2">
        <v>431003.3</v>
      </c>
      <c r="M33" s="2" t="s">
        <v>1</v>
      </c>
      <c r="N33" s="2">
        <v>450659.3</v>
      </c>
      <c r="O33" s="2" t="s">
        <v>1</v>
      </c>
      <c r="P33" s="2">
        <v>477996.9</v>
      </c>
      <c r="Q33" s="2" t="s">
        <v>1</v>
      </c>
      <c r="R33" s="2">
        <v>527505.6</v>
      </c>
      <c r="S33" s="2" t="s">
        <v>1</v>
      </c>
      <c r="T33" s="2">
        <v>551738.4</v>
      </c>
      <c r="U33" s="2" t="s">
        <v>1</v>
      </c>
      <c r="V33" s="2">
        <v>558616.5</v>
      </c>
      <c r="W33" s="2" t="s">
        <v>1</v>
      </c>
      <c r="X33" s="2">
        <v>612655.4</v>
      </c>
      <c r="Y33" s="2" t="s">
        <v>1</v>
      </c>
      <c r="Z33" s="2">
        <v>656023.2</v>
      </c>
      <c r="AA33" s="1" t="s">
        <v>1</v>
      </c>
      <c r="AB33" s="2">
        <v>685378.7</v>
      </c>
      <c r="AC33" s="1" t="s">
        <v>1</v>
      </c>
      <c r="AD33" s="2">
        <v>690566.6</v>
      </c>
      <c r="AE33" s="1" t="s">
        <v>1</v>
      </c>
      <c r="AF33" s="2">
        <v>717452.1</v>
      </c>
      <c r="AG33" s="1" t="s">
        <v>1</v>
      </c>
      <c r="AH33" s="2">
        <v>761111.9</v>
      </c>
      <c r="AI33" s="1" t="s">
        <v>1</v>
      </c>
    </row>
    <row r="34" spans="1:35" ht="12">
      <c r="A34" s="1" t="s">
        <v>46</v>
      </c>
      <c r="B34" s="2">
        <v>157932.8</v>
      </c>
      <c r="C34" s="2" t="s">
        <v>1</v>
      </c>
      <c r="D34" s="2">
        <v>170245.1</v>
      </c>
      <c r="E34" s="2" t="s">
        <v>1</v>
      </c>
      <c r="F34" s="2">
        <v>175737.3</v>
      </c>
      <c r="G34" s="2" t="s">
        <v>1</v>
      </c>
      <c r="H34" s="2">
        <v>182222.1</v>
      </c>
      <c r="I34" s="2" t="s">
        <v>1</v>
      </c>
      <c r="J34" s="2">
        <v>184883.2</v>
      </c>
      <c r="K34" s="2" t="s">
        <v>1</v>
      </c>
      <c r="L34" s="2">
        <v>190499.7</v>
      </c>
      <c r="M34" s="2" t="s">
        <v>1</v>
      </c>
      <c r="N34" s="2">
        <v>202955.5</v>
      </c>
      <c r="O34" s="2" t="s">
        <v>1</v>
      </c>
      <c r="P34" s="2">
        <v>214715.1</v>
      </c>
      <c r="Q34" s="2" t="s">
        <v>1</v>
      </c>
      <c r="R34" s="2">
        <v>223391.2</v>
      </c>
      <c r="S34" s="2" t="s">
        <v>1</v>
      </c>
      <c r="T34" s="2">
        <v>222229</v>
      </c>
      <c r="U34" s="2" t="s">
        <v>1</v>
      </c>
      <c r="V34" s="2">
        <v>212810</v>
      </c>
      <c r="W34" s="2" t="s">
        <v>1</v>
      </c>
      <c r="X34" s="2">
        <v>220913.5</v>
      </c>
      <c r="Y34" s="2" t="s">
        <v>1</v>
      </c>
      <c r="Z34" s="2">
        <v>213253.5</v>
      </c>
      <c r="AA34" s="1" t="s">
        <v>1</v>
      </c>
      <c r="AB34" s="2">
        <v>210158.6</v>
      </c>
      <c r="AC34" s="1" t="s">
        <v>1</v>
      </c>
      <c r="AD34" s="2">
        <v>214267.7</v>
      </c>
      <c r="AE34" s="1" t="s">
        <v>1</v>
      </c>
      <c r="AF34" s="2">
        <v>219979</v>
      </c>
      <c r="AG34" s="1" t="s">
        <v>1</v>
      </c>
      <c r="AH34" s="2">
        <v>229600.3</v>
      </c>
      <c r="AI34" s="1" t="s">
        <v>66</v>
      </c>
    </row>
    <row r="35" spans="1:35" ht="12">
      <c r="A35" s="1" t="s">
        <v>47</v>
      </c>
      <c r="B35" s="2">
        <v>110380.8</v>
      </c>
      <c r="C35" s="2" t="s">
        <v>1</v>
      </c>
      <c r="D35" s="2">
        <v>115561.3</v>
      </c>
      <c r="E35" s="2" t="s">
        <v>1</v>
      </c>
      <c r="F35" s="2">
        <v>126258.6</v>
      </c>
      <c r="G35" s="2" t="s">
        <v>1</v>
      </c>
      <c r="H35" s="2">
        <v>133952.9</v>
      </c>
      <c r="I35" s="2" t="s">
        <v>1</v>
      </c>
      <c r="J35" s="2">
        <v>143117.2</v>
      </c>
      <c r="K35" s="2" t="s">
        <v>1</v>
      </c>
      <c r="L35" s="2">
        <v>165734.5</v>
      </c>
      <c r="M35" s="2" t="s">
        <v>1</v>
      </c>
      <c r="N35" s="2">
        <v>176155.2</v>
      </c>
      <c r="O35" s="2" t="s">
        <v>1</v>
      </c>
      <c r="P35" s="2">
        <v>205009</v>
      </c>
      <c r="Q35" s="2" t="s">
        <v>1</v>
      </c>
      <c r="R35" s="2">
        <v>231480.7</v>
      </c>
      <c r="S35" s="2" t="s">
        <v>1</v>
      </c>
      <c r="T35" s="2">
        <v>264612.9</v>
      </c>
      <c r="U35" s="2" t="s">
        <v>1</v>
      </c>
      <c r="V35" s="2">
        <v>247869.9</v>
      </c>
      <c r="W35" s="2" t="s">
        <v>1</v>
      </c>
      <c r="X35" s="2">
        <v>265632.3</v>
      </c>
      <c r="Y35" s="2" t="s">
        <v>1</v>
      </c>
      <c r="Z35" s="2">
        <v>274978.4</v>
      </c>
      <c r="AA35" s="1" t="s">
        <v>1</v>
      </c>
      <c r="AB35" s="2">
        <v>287682.4</v>
      </c>
      <c r="AC35" s="1" t="s">
        <v>1</v>
      </c>
      <c r="AD35" s="2">
        <v>291464.4</v>
      </c>
      <c r="AE35" s="1" t="s">
        <v>1</v>
      </c>
      <c r="AF35" s="2">
        <v>303726.5</v>
      </c>
      <c r="AG35" s="1" t="s">
        <v>1</v>
      </c>
      <c r="AH35" s="2">
        <v>326208.9</v>
      </c>
      <c r="AI35" s="1" t="s">
        <v>19</v>
      </c>
    </row>
    <row r="36" spans="1:35" ht="12">
      <c r="A36" s="1" t="s">
        <v>48</v>
      </c>
      <c r="B36" s="2">
        <v>29516.1</v>
      </c>
      <c r="C36" s="2" t="s">
        <v>1</v>
      </c>
      <c r="D36" s="2">
        <v>31449</v>
      </c>
      <c r="E36" s="2" t="s">
        <v>1</v>
      </c>
      <c r="F36" s="2">
        <v>32770.6</v>
      </c>
      <c r="G36" s="2" t="s">
        <v>1</v>
      </c>
      <c r="H36" s="2">
        <v>34773.7</v>
      </c>
      <c r="I36" s="2" t="s">
        <v>1</v>
      </c>
      <c r="J36" s="2">
        <v>35774.6</v>
      </c>
      <c r="K36" s="2" t="s">
        <v>1</v>
      </c>
      <c r="L36" s="2">
        <v>38485.9</v>
      </c>
      <c r="M36" s="2" t="s">
        <v>1</v>
      </c>
      <c r="N36" s="2">
        <v>40704.6</v>
      </c>
      <c r="O36" s="2" t="s">
        <v>1</v>
      </c>
      <c r="P36" s="2">
        <v>42791.7</v>
      </c>
      <c r="Q36" s="2" t="s">
        <v>1</v>
      </c>
      <c r="R36" s="2">
        <v>45921.4</v>
      </c>
      <c r="S36" s="2" t="s">
        <v>1</v>
      </c>
      <c r="T36" s="2">
        <v>47325.5</v>
      </c>
      <c r="U36" s="2" t="s">
        <v>1</v>
      </c>
      <c r="V36" s="2">
        <v>42634.6</v>
      </c>
      <c r="W36" s="2" t="s">
        <v>1</v>
      </c>
      <c r="X36" s="2">
        <v>43478.8</v>
      </c>
      <c r="Y36" s="2" t="s">
        <v>1</v>
      </c>
      <c r="Z36" s="2">
        <v>44600.2</v>
      </c>
      <c r="AA36" s="1" t="s">
        <v>1</v>
      </c>
      <c r="AB36" s="2">
        <v>44827.3</v>
      </c>
      <c r="AC36" s="1" t="s">
        <v>1</v>
      </c>
      <c r="AD36" s="2">
        <v>44677.7</v>
      </c>
      <c r="AE36" s="1" t="s">
        <v>1</v>
      </c>
      <c r="AF36" s="2">
        <v>46923.4</v>
      </c>
      <c r="AG36" s="1" t="s">
        <v>1</v>
      </c>
      <c r="AH36" s="2">
        <v>49239.1</v>
      </c>
      <c r="AI36" s="1" t="s">
        <v>1</v>
      </c>
    </row>
    <row r="37" spans="1:35" ht="12">
      <c r="A37" s="1" t="s">
        <v>49</v>
      </c>
      <c r="B37" s="2">
        <v>50356</v>
      </c>
      <c r="C37" s="2" t="s">
        <v>1</v>
      </c>
      <c r="D37" s="2">
        <v>53609.1</v>
      </c>
      <c r="E37" s="2" t="s">
        <v>1</v>
      </c>
      <c r="F37" s="2">
        <v>57751.1</v>
      </c>
      <c r="G37" s="2" t="s">
        <v>1</v>
      </c>
      <c r="H37" s="2">
        <v>61377.9</v>
      </c>
      <c r="I37" s="2" t="s">
        <v>1</v>
      </c>
      <c r="J37" s="2">
        <v>64444.7</v>
      </c>
      <c r="K37" s="2" t="s">
        <v>1</v>
      </c>
      <c r="L37" s="2">
        <v>69038.5</v>
      </c>
      <c r="M37" s="2" t="s">
        <v>1</v>
      </c>
      <c r="N37" s="2">
        <v>75861.8</v>
      </c>
      <c r="O37" s="2" t="s">
        <v>1</v>
      </c>
      <c r="P37" s="2">
        <v>83890.1</v>
      </c>
      <c r="Q37" s="2" t="s">
        <v>1</v>
      </c>
      <c r="R37" s="2">
        <v>93764.5</v>
      </c>
      <c r="S37" s="2" t="s">
        <v>1</v>
      </c>
      <c r="T37" s="2">
        <v>100723.4</v>
      </c>
      <c r="U37" s="2" t="s">
        <v>1</v>
      </c>
      <c r="V37" s="2">
        <v>94491.6</v>
      </c>
      <c r="W37" s="2" t="s">
        <v>1</v>
      </c>
      <c r="X37" s="2">
        <v>102971.1</v>
      </c>
      <c r="Y37" s="2" t="s">
        <v>1</v>
      </c>
      <c r="Z37" s="2">
        <v>105193.9</v>
      </c>
      <c r="AA37" s="1" t="s">
        <v>1</v>
      </c>
      <c r="AB37" s="2">
        <v>108870.2</v>
      </c>
      <c r="AC37" s="1" t="s">
        <v>1</v>
      </c>
      <c r="AD37" s="2">
        <v>110911.9</v>
      </c>
      <c r="AE37" s="1" t="s">
        <v>1</v>
      </c>
      <c r="AF37" s="2">
        <v>115453.3</v>
      </c>
      <c r="AG37" s="1" t="s">
        <v>1</v>
      </c>
      <c r="AH37" s="2">
        <v>121089.8</v>
      </c>
      <c r="AI37" s="1" t="s">
        <v>1</v>
      </c>
    </row>
    <row r="38" spans="1:35" ht="12">
      <c r="A38" s="1" t="s">
        <v>50</v>
      </c>
      <c r="B38" s="2">
        <v>109356</v>
      </c>
      <c r="C38" s="2" t="s">
        <v>1</v>
      </c>
      <c r="D38" s="2">
        <v>119022.9</v>
      </c>
      <c r="E38" s="2" t="s">
        <v>1</v>
      </c>
      <c r="F38" s="2">
        <v>122502.9</v>
      </c>
      <c r="G38" s="2" t="s">
        <v>1</v>
      </c>
      <c r="H38" s="2">
        <v>126210.9</v>
      </c>
      <c r="I38" s="2" t="s">
        <v>1</v>
      </c>
      <c r="J38" s="2">
        <v>126630.4</v>
      </c>
      <c r="K38" s="2" t="s">
        <v>1</v>
      </c>
      <c r="L38" s="2">
        <v>136795</v>
      </c>
      <c r="M38" s="2" t="s">
        <v>1</v>
      </c>
      <c r="N38" s="2">
        <v>140762.8</v>
      </c>
      <c r="O38" s="2" t="s">
        <v>18</v>
      </c>
      <c r="P38" s="2">
        <v>147891.1</v>
      </c>
      <c r="Q38" s="2" t="s">
        <v>1</v>
      </c>
      <c r="R38" s="2">
        <v>160949.6</v>
      </c>
      <c r="S38" s="2" t="s">
        <v>1</v>
      </c>
      <c r="T38" s="2">
        <v>164899.7</v>
      </c>
      <c r="U38" s="2" t="s">
        <v>1</v>
      </c>
      <c r="V38" s="2">
        <v>150760.8</v>
      </c>
      <c r="W38" s="2" t="s">
        <v>1</v>
      </c>
      <c r="X38" s="2">
        <v>156744.8</v>
      </c>
      <c r="Y38" s="2" t="s">
        <v>1</v>
      </c>
      <c r="Z38" s="2">
        <v>163614.4</v>
      </c>
      <c r="AA38" s="1" t="s">
        <v>1</v>
      </c>
      <c r="AB38" s="2">
        <v>165580.7</v>
      </c>
      <c r="AC38" s="1" t="s">
        <v>1</v>
      </c>
      <c r="AD38" s="2">
        <v>164382.6</v>
      </c>
      <c r="AE38" s="1" t="s">
        <v>1</v>
      </c>
      <c r="AF38" s="2">
        <v>165454.7</v>
      </c>
      <c r="AG38" s="1" t="s">
        <v>1</v>
      </c>
      <c r="AH38" s="2">
        <v>171200.7</v>
      </c>
      <c r="AI38" s="1" t="s">
        <v>1</v>
      </c>
    </row>
    <row r="39" spans="1:35" ht="12">
      <c r="A39" s="1" t="s">
        <v>51</v>
      </c>
      <c r="B39" s="2">
        <v>209719.5</v>
      </c>
      <c r="C39" s="2" t="s">
        <v>1</v>
      </c>
      <c r="D39" s="2">
        <v>227565.5</v>
      </c>
      <c r="E39" s="2" t="s">
        <v>1</v>
      </c>
      <c r="F39" s="2">
        <v>228789.2</v>
      </c>
      <c r="G39" s="2" t="s">
        <v>1</v>
      </c>
      <c r="H39" s="2">
        <v>234400.7</v>
      </c>
      <c r="I39" s="2" t="s">
        <v>1</v>
      </c>
      <c r="J39" s="2">
        <v>239141</v>
      </c>
      <c r="K39" s="2" t="s">
        <v>1</v>
      </c>
      <c r="L39" s="2">
        <v>255131.1</v>
      </c>
      <c r="M39" s="2" t="s">
        <v>1</v>
      </c>
      <c r="N39" s="2">
        <v>260625.2</v>
      </c>
      <c r="O39" s="2" t="s">
        <v>1</v>
      </c>
      <c r="P39" s="2">
        <v>281213.1</v>
      </c>
      <c r="Q39" s="2" t="s">
        <v>1</v>
      </c>
      <c r="R39" s="2">
        <v>305991</v>
      </c>
      <c r="S39" s="2" t="s">
        <v>1</v>
      </c>
      <c r="T39" s="2">
        <v>304974.8</v>
      </c>
      <c r="U39" s="2" t="s">
        <v>1</v>
      </c>
      <c r="V39" s="2">
        <v>280503.3</v>
      </c>
      <c r="W39" s="2" t="s">
        <v>1</v>
      </c>
      <c r="X39" s="2">
        <v>298403.2</v>
      </c>
      <c r="Y39" s="2" t="s">
        <v>1</v>
      </c>
      <c r="Z39" s="2">
        <v>311848.3</v>
      </c>
      <c r="AA39" s="1" t="s">
        <v>1</v>
      </c>
      <c r="AB39" s="2">
        <v>321670.5</v>
      </c>
      <c r="AC39" s="1" t="s">
        <v>1</v>
      </c>
      <c r="AD39" s="2">
        <v>322027.3</v>
      </c>
      <c r="AE39" s="1" t="s">
        <v>1</v>
      </c>
      <c r="AF39" s="2">
        <v>330352.2</v>
      </c>
      <c r="AG39" s="1" t="s">
        <v>1</v>
      </c>
      <c r="AH39" s="2">
        <v>349830.4</v>
      </c>
      <c r="AI39" s="1" t="s">
        <v>1</v>
      </c>
    </row>
    <row r="40" spans="1:35" ht="12">
      <c r="A40" s="1" t="s">
        <v>52</v>
      </c>
      <c r="B40" s="2">
        <v>1227014.6</v>
      </c>
      <c r="C40" s="2" t="s">
        <v>1</v>
      </c>
      <c r="D40" s="2">
        <v>1343950.8</v>
      </c>
      <c r="E40" s="2" t="s">
        <v>1</v>
      </c>
      <c r="F40" s="2">
        <v>1400515.7</v>
      </c>
      <c r="G40" s="2" t="s">
        <v>1</v>
      </c>
      <c r="H40" s="2">
        <v>1459502.7</v>
      </c>
      <c r="I40" s="2" t="s">
        <v>1</v>
      </c>
      <c r="J40" s="2">
        <v>1512735.5</v>
      </c>
      <c r="K40" s="2" t="s">
        <v>1</v>
      </c>
      <c r="L40" s="2">
        <v>1603661.9</v>
      </c>
      <c r="M40" s="2" t="s">
        <v>1</v>
      </c>
      <c r="N40" s="2">
        <v>1656531.8</v>
      </c>
      <c r="O40" s="2" t="s">
        <v>1</v>
      </c>
      <c r="P40" s="2">
        <v>1727954</v>
      </c>
      <c r="Q40" s="2" t="s">
        <v>1</v>
      </c>
      <c r="R40" s="2">
        <v>1777467.4</v>
      </c>
      <c r="S40" s="2" t="s">
        <v>1</v>
      </c>
      <c r="T40" s="2">
        <v>1761878.4</v>
      </c>
      <c r="U40" s="2" t="s">
        <v>1</v>
      </c>
      <c r="V40" s="2">
        <v>1628262.8</v>
      </c>
      <c r="W40" s="2" t="s">
        <v>1</v>
      </c>
      <c r="X40" s="2">
        <v>1713085</v>
      </c>
      <c r="Y40" s="2" t="s">
        <v>1</v>
      </c>
      <c r="Z40" s="2">
        <v>1739438</v>
      </c>
      <c r="AA40" s="1" t="s">
        <v>1</v>
      </c>
      <c r="AB40" s="2">
        <v>1803709.8</v>
      </c>
      <c r="AC40" s="1" t="s">
        <v>1</v>
      </c>
      <c r="AD40" s="2">
        <v>1837560.1</v>
      </c>
      <c r="AE40" s="1" t="s">
        <v>1</v>
      </c>
      <c r="AF40" s="2">
        <v>1931213.1</v>
      </c>
      <c r="AG40" s="1" t="s">
        <v>1</v>
      </c>
      <c r="AH40" s="2">
        <v>2030669.6</v>
      </c>
      <c r="AI40" s="1" t="s">
        <v>1</v>
      </c>
    </row>
    <row r="41" spans="1:35" ht="12">
      <c r="A41" s="1" t="s">
        <v>53</v>
      </c>
      <c r="B41" s="2">
        <v>7005.3</v>
      </c>
      <c r="C41" s="2" t="s">
        <v>1</v>
      </c>
      <c r="D41" s="2">
        <v>7249.2</v>
      </c>
      <c r="E41" s="2" t="s">
        <v>1</v>
      </c>
      <c r="F41" s="2">
        <v>7656.7</v>
      </c>
      <c r="G41" s="2" t="s">
        <v>1</v>
      </c>
      <c r="H41" s="2">
        <v>7883</v>
      </c>
      <c r="I41" s="2" t="s">
        <v>1</v>
      </c>
      <c r="J41" s="2">
        <v>7748.1</v>
      </c>
      <c r="K41" s="2" t="s">
        <v>1</v>
      </c>
      <c r="L41" s="2">
        <v>8591.6</v>
      </c>
      <c r="M41" s="2" t="s">
        <v>1</v>
      </c>
      <c r="N41" s="2">
        <v>8878.5</v>
      </c>
      <c r="O41" s="2" t="s">
        <v>18</v>
      </c>
      <c r="P41" s="2">
        <v>9082.5</v>
      </c>
      <c r="Q41" s="2" t="s">
        <v>1</v>
      </c>
      <c r="R41" s="2">
        <v>9785.5</v>
      </c>
      <c r="S41" s="2" t="s">
        <v>1</v>
      </c>
      <c r="T41" s="2">
        <v>10320.9</v>
      </c>
      <c r="U41" s="2" t="s">
        <v>1</v>
      </c>
      <c r="V41" s="2">
        <v>9587.3</v>
      </c>
      <c r="W41" s="2" t="s">
        <v>1</v>
      </c>
      <c r="X41" s="2">
        <v>9378.4</v>
      </c>
      <c r="Y41" s="2" t="s">
        <v>1</v>
      </c>
      <c r="Z41" s="2">
        <v>9526</v>
      </c>
      <c r="AA41" s="1" t="s">
        <v>1</v>
      </c>
      <c r="AB41" s="2">
        <v>9786.7</v>
      </c>
      <c r="AC41" s="1" t="s">
        <v>1</v>
      </c>
      <c r="AD41" s="2">
        <v>10274.5</v>
      </c>
      <c r="AE41" s="1" t="s">
        <v>1</v>
      </c>
      <c r="AF41" s="2">
        <v>10807.5</v>
      </c>
      <c r="AG41" s="1" t="s">
        <v>1</v>
      </c>
      <c r="AH41" s="2">
        <v>11863.3</v>
      </c>
      <c r="AI41" s="1" t="s">
        <v>1</v>
      </c>
    </row>
    <row r="42" spans="1:35" ht="12">
      <c r="A42" s="1" t="s">
        <v>55</v>
      </c>
      <c r="B42" s="2">
        <v>118897.6</v>
      </c>
      <c r="C42" s="2" t="s">
        <v>1</v>
      </c>
      <c r="D42" s="2">
        <v>145388.9</v>
      </c>
      <c r="E42" s="2" t="s">
        <v>1</v>
      </c>
      <c r="F42" s="2">
        <v>148022.7</v>
      </c>
      <c r="G42" s="2" t="s">
        <v>1</v>
      </c>
      <c r="H42" s="2">
        <v>147913.9</v>
      </c>
      <c r="I42" s="2" t="s">
        <v>1</v>
      </c>
      <c r="J42" s="2">
        <v>149197.5</v>
      </c>
      <c r="K42" s="2" t="s">
        <v>1</v>
      </c>
      <c r="L42" s="2">
        <v>165071.6</v>
      </c>
      <c r="M42" s="2" t="s">
        <v>1</v>
      </c>
      <c r="N42" s="2">
        <v>187680.3</v>
      </c>
      <c r="O42" s="2" t="s">
        <v>1</v>
      </c>
      <c r="P42" s="2">
        <v>208606</v>
      </c>
      <c r="Q42" s="2" t="s">
        <v>1</v>
      </c>
      <c r="R42" s="2">
        <v>216862.9</v>
      </c>
      <c r="S42" s="2" t="s">
        <v>1</v>
      </c>
      <c r="T42" s="2">
        <v>232428.1</v>
      </c>
      <c r="U42" s="2" t="s">
        <v>1</v>
      </c>
      <c r="V42" s="2">
        <v>203524.7</v>
      </c>
      <c r="W42" s="2" t="s">
        <v>1</v>
      </c>
      <c r="X42" s="2">
        <v>216535.5</v>
      </c>
      <c r="Y42" s="2" t="s">
        <v>1</v>
      </c>
      <c r="Z42" s="2">
        <v>231852.9</v>
      </c>
      <c r="AA42" s="1" t="s">
        <v>1</v>
      </c>
      <c r="AB42" s="2">
        <v>247900.1</v>
      </c>
      <c r="AC42" s="1" t="s">
        <v>1</v>
      </c>
      <c r="AD42" s="2">
        <v>249795.4</v>
      </c>
      <c r="AE42" s="1" t="s">
        <v>1</v>
      </c>
      <c r="AF42" s="2">
        <v>247637.9</v>
      </c>
      <c r="AG42" s="1" t="s">
        <v>1</v>
      </c>
      <c r="AH42" s="2">
        <v>240349.8</v>
      </c>
      <c r="AI42" s="1" t="s">
        <v>1</v>
      </c>
    </row>
    <row r="43" spans="1:35" ht="12">
      <c r="A43" s="1" t="s">
        <v>56</v>
      </c>
      <c r="B43" s="2">
        <v>210649.9</v>
      </c>
      <c r="C43" s="2" t="s">
        <v>1</v>
      </c>
      <c r="D43" s="2">
        <v>224690.1</v>
      </c>
      <c r="E43" s="2" t="s">
        <v>1</v>
      </c>
      <c r="F43" s="2">
        <v>230762.8</v>
      </c>
      <c r="G43" s="2" t="s">
        <v>1</v>
      </c>
      <c r="H43" s="2">
        <v>235698.9</v>
      </c>
      <c r="I43" s="2" t="s">
        <v>1</v>
      </c>
      <c r="J43" s="2">
        <v>234143.9</v>
      </c>
      <c r="K43" s="2" t="s">
        <v>1</v>
      </c>
      <c r="L43" s="2">
        <v>244521.9</v>
      </c>
      <c r="M43" s="2" t="s">
        <v>1</v>
      </c>
      <c r="N43" s="2">
        <v>255680</v>
      </c>
      <c r="O43" s="2" t="s">
        <v>1</v>
      </c>
      <c r="P43" s="2">
        <v>278270.7</v>
      </c>
      <c r="Q43" s="2" t="s">
        <v>1</v>
      </c>
      <c r="R43" s="2">
        <v>308013.3</v>
      </c>
      <c r="S43" s="2" t="s">
        <v>1</v>
      </c>
      <c r="T43" s="2">
        <v>316221.6</v>
      </c>
      <c r="U43" s="2" t="s">
        <v>1</v>
      </c>
      <c r="V43" s="2">
        <v>303869.5</v>
      </c>
      <c r="W43" s="2" t="s">
        <v>1</v>
      </c>
      <c r="X43" s="2">
        <v>316313.7</v>
      </c>
      <c r="Y43" s="2" t="s">
        <v>1</v>
      </c>
      <c r="Z43" s="2">
        <v>333720.9</v>
      </c>
      <c r="AA43" s="1" t="s">
        <v>1</v>
      </c>
      <c r="AB43" s="2">
        <v>347954.4</v>
      </c>
      <c r="AC43" s="1" t="s">
        <v>1</v>
      </c>
      <c r="AD43" s="2">
        <v>355197</v>
      </c>
      <c r="AE43" s="1" t="s">
        <v>1</v>
      </c>
      <c r="AF43" s="2">
        <v>368110.3</v>
      </c>
      <c r="AG43" s="1" t="s">
        <v>19</v>
      </c>
      <c r="AH43" s="2">
        <v>386423.8</v>
      </c>
      <c r="AI43" s="1" t="s">
        <v>19</v>
      </c>
    </row>
    <row r="44" spans="1:35" ht="12">
      <c r="A44" s="1" t="s">
        <v>57</v>
      </c>
      <c r="B44" s="2" t="s">
        <v>13</v>
      </c>
      <c r="C44" s="2" t="s">
        <v>1</v>
      </c>
      <c r="D44" s="2" t="s">
        <v>13</v>
      </c>
      <c r="E44" s="2" t="s">
        <v>1</v>
      </c>
      <c r="F44" s="2" t="s">
        <v>13</v>
      </c>
      <c r="G44" s="2" t="s">
        <v>1</v>
      </c>
      <c r="H44" s="2" t="s">
        <v>13</v>
      </c>
      <c r="I44" s="2" t="s">
        <v>1</v>
      </c>
      <c r="J44" s="2" t="s">
        <v>13</v>
      </c>
      <c r="K44" s="2" t="s">
        <v>1</v>
      </c>
      <c r="L44" s="2" t="s">
        <v>13</v>
      </c>
      <c r="M44" s="2" t="s">
        <v>1</v>
      </c>
      <c r="N44" s="2" t="s">
        <v>13</v>
      </c>
      <c r="O44" s="2" t="s">
        <v>1</v>
      </c>
      <c r="P44" s="2" t="s">
        <v>13</v>
      </c>
      <c r="Q44" s="2" t="s">
        <v>1</v>
      </c>
      <c r="R44" s="2" t="s">
        <v>13</v>
      </c>
      <c r="S44" s="2" t="s">
        <v>1</v>
      </c>
      <c r="T44" s="2" t="s">
        <v>13</v>
      </c>
      <c r="U44" s="2" t="s">
        <v>1</v>
      </c>
      <c r="V44" s="2" t="s">
        <v>13</v>
      </c>
      <c r="W44" s="2" t="s">
        <v>1</v>
      </c>
      <c r="X44" s="2">
        <v>6462.1</v>
      </c>
      <c r="Y44" s="2" t="s">
        <v>1</v>
      </c>
      <c r="Z44" s="2">
        <v>6768.7</v>
      </c>
      <c r="AA44" s="1" t="s">
        <v>1</v>
      </c>
      <c r="AB44" s="2">
        <v>6500.5</v>
      </c>
      <c r="AC44" s="1" t="s">
        <v>1</v>
      </c>
      <c r="AD44" s="2">
        <v>6784.1</v>
      </c>
      <c r="AE44" s="1" t="s">
        <v>1</v>
      </c>
      <c r="AF44" s="2">
        <v>7029</v>
      </c>
      <c r="AG44" s="1" t="s">
        <v>1</v>
      </c>
      <c r="AH44" s="2">
        <v>7510</v>
      </c>
      <c r="AI44" s="1" t="s">
        <v>1</v>
      </c>
    </row>
    <row r="45" spans="1:35" ht="12">
      <c r="A45" s="1" t="s">
        <v>59</v>
      </c>
      <c r="B45" s="2" t="s">
        <v>13</v>
      </c>
      <c r="C45" s="2" t="s">
        <v>1</v>
      </c>
      <c r="D45" s="2">
        <v>10921.5</v>
      </c>
      <c r="E45" s="2" t="s">
        <v>1</v>
      </c>
      <c r="F45" s="2">
        <v>10688.6</v>
      </c>
      <c r="G45" s="2" t="s">
        <v>1</v>
      </c>
      <c r="H45" s="2">
        <v>11092.9</v>
      </c>
      <c r="I45" s="2" t="s">
        <v>1</v>
      </c>
      <c r="J45" s="2">
        <v>11325.8</v>
      </c>
      <c r="K45" s="2" t="s">
        <v>1</v>
      </c>
      <c r="L45" s="2">
        <v>12322.9</v>
      </c>
      <c r="M45" s="2" t="s">
        <v>1</v>
      </c>
      <c r="N45" s="2">
        <v>13585.1</v>
      </c>
      <c r="O45" s="2" t="s">
        <v>1</v>
      </c>
      <c r="P45" s="2">
        <v>14658.8</v>
      </c>
      <c r="Q45" s="2" t="s">
        <v>1</v>
      </c>
      <c r="R45" s="2">
        <v>15735.9</v>
      </c>
      <c r="S45" s="2" t="s">
        <v>1</v>
      </c>
      <c r="T45" s="2">
        <v>17021.8</v>
      </c>
      <c r="U45" s="2" t="s">
        <v>1</v>
      </c>
      <c r="V45" s="2">
        <v>17179.9</v>
      </c>
      <c r="W45" s="2" t="s">
        <v>1</v>
      </c>
      <c r="X45" s="2">
        <v>17861.7</v>
      </c>
      <c r="Y45" s="2" t="s">
        <v>1</v>
      </c>
      <c r="Z45" s="2">
        <v>18150.5</v>
      </c>
      <c r="AA45" s="1" t="s">
        <v>1</v>
      </c>
      <c r="AB45" s="2">
        <v>18554.8</v>
      </c>
      <c r="AC45" s="1" t="s">
        <v>1</v>
      </c>
      <c r="AD45" s="2">
        <v>19292.8</v>
      </c>
      <c r="AE45" s="1" t="s">
        <v>1</v>
      </c>
      <c r="AF45" s="2">
        <v>20598.4</v>
      </c>
      <c r="AG45" s="1" t="s">
        <v>1</v>
      </c>
      <c r="AH45" s="2">
        <v>21748.6</v>
      </c>
      <c r="AI45" s="1" t="s">
        <v>19</v>
      </c>
    </row>
    <row r="46" spans="1:35" ht="12">
      <c r="A46" s="1" t="s">
        <v>86</v>
      </c>
      <c r="B46" s="2" t="s">
        <v>13</v>
      </c>
      <c r="C46" s="2" t="s">
        <v>1</v>
      </c>
      <c r="D46" s="2" t="s">
        <v>13</v>
      </c>
      <c r="E46" s="2" t="s">
        <v>1</v>
      </c>
      <c r="F46" s="2" t="s">
        <v>13</v>
      </c>
      <c r="G46" s="2" t="s">
        <v>1</v>
      </c>
      <c r="H46" s="2" t="s">
        <v>13</v>
      </c>
      <c r="I46" s="2" t="s">
        <v>1</v>
      </c>
      <c r="J46" s="2" t="s">
        <v>13</v>
      </c>
      <c r="K46" s="2" t="s">
        <v>1</v>
      </c>
      <c r="L46" s="2" t="s">
        <v>13</v>
      </c>
      <c r="M46" s="2" t="s">
        <v>1</v>
      </c>
      <c r="N46" s="2">
        <v>15419.8</v>
      </c>
      <c r="O46" s="2" t="s">
        <v>1</v>
      </c>
      <c r="P46" s="2">
        <v>17027.8</v>
      </c>
      <c r="Q46" s="2" t="s">
        <v>1</v>
      </c>
      <c r="R46" s="2">
        <v>18415.5</v>
      </c>
      <c r="S46" s="2" t="s">
        <v>1</v>
      </c>
      <c r="T46" s="2">
        <v>20189.1</v>
      </c>
      <c r="U46" s="2" t="s">
        <v>1</v>
      </c>
      <c r="V46" s="2">
        <v>20575.5</v>
      </c>
      <c r="W46" s="2" t="s">
        <v>1</v>
      </c>
      <c r="X46" s="2">
        <v>20668.5</v>
      </c>
      <c r="Y46" s="2" t="s">
        <v>1</v>
      </c>
      <c r="Z46" s="2">
        <v>21124.6</v>
      </c>
      <c r="AA46" s="1" t="s">
        <v>1</v>
      </c>
      <c r="AB46" s="2">
        <v>22728.2</v>
      </c>
      <c r="AC46" s="1" t="s">
        <v>1</v>
      </c>
      <c r="AD46" s="2">
        <v>22251.3</v>
      </c>
      <c r="AE46" s="1" t="s">
        <v>1</v>
      </c>
      <c r="AF46" s="2">
        <v>23939.5</v>
      </c>
      <c r="AG46" s="1" t="s">
        <v>19</v>
      </c>
      <c r="AH46" s="2">
        <v>24767.9</v>
      </c>
      <c r="AI46" s="1" t="s">
        <v>19</v>
      </c>
    </row>
    <row r="47" spans="1:35" ht="12">
      <c r="A47" s="1" t="s">
        <v>67</v>
      </c>
      <c r="B47" s="2" t="s">
        <v>13</v>
      </c>
      <c r="C47" s="2" t="s">
        <v>1</v>
      </c>
      <c r="D47" s="2" t="s">
        <v>13</v>
      </c>
      <c r="E47" s="2" t="s">
        <v>1</v>
      </c>
      <c r="F47" s="2" t="s">
        <v>13</v>
      </c>
      <c r="G47" s="2" t="s">
        <v>1</v>
      </c>
      <c r="H47" s="2" t="s">
        <v>13</v>
      </c>
      <c r="I47" s="2" t="s">
        <v>1</v>
      </c>
      <c r="J47" s="2" t="s">
        <v>13</v>
      </c>
      <c r="K47" s="2" t="s">
        <v>1</v>
      </c>
      <c r="L47" s="2" t="s">
        <v>13</v>
      </c>
      <c r="M47" s="2" t="s">
        <v>1</v>
      </c>
      <c r="N47" s="2">
        <v>55168.9</v>
      </c>
      <c r="O47" s="2" t="s">
        <v>1</v>
      </c>
      <c r="P47" s="2">
        <v>59660</v>
      </c>
      <c r="Q47" s="2" t="s">
        <v>1</v>
      </c>
      <c r="R47" s="2">
        <v>62606.8</v>
      </c>
      <c r="S47" s="2" t="s">
        <v>1</v>
      </c>
      <c r="T47" s="2">
        <v>68284.1</v>
      </c>
      <c r="U47" s="2" t="s">
        <v>1</v>
      </c>
      <c r="V47" s="2">
        <v>65003.1</v>
      </c>
      <c r="W47" s="2" t="s">
        <v>1</v>
      </c>
      <c r="X47" s="2">
        <v>65688.3</v>
      </c>
      <c r="Y47" s="2" t="s">
        <v>1</v>
      </c>
      <c r="Z47" s="2">
        <v>68608.2</v>
      </c>
      <c r="AA47" s="1" t="s">
        <v>1</v>
      </c>
      <c r="AB47" s="2">
        <v>70783.5</v>
      </c>
      <c r="AC47" s="1" t="s">
        <v>1</v>
      </c>
      <c r="AD47" s="2">
        <v>72266.9</v>
      </c>
      <c r="AE47" s="1" t="s">
        <v>1</v>
      </c>
      <c r="AF47" s="2">
        <v>72683.5</v>
      </c>
      <c r="AG47" s="1" t="s">
        <v>1</v>
      </c>
      <c r="AH47" s="2">
        <v>74223</v>
      </c>
      <c r="AI47" s="1" t="s">
        <v>1</v>
      </c>
    </row>
    <row r="48" spans="1:35" ht="12">
      <c r="A48" s="1" t="s">
        <v>93</v>
      </c>
      <c r="B48" s="2" t="s">
        <v>13</v>
      </c>
      <c r="C48" s="2" t="s">
        <v>1</v>
      </c>
      <c r="D48" s="2" t="s">
        <v>13</v>
      </c>
      <c r="E48" s="2" t="s">
        <v>1</v>
      </c>
      <c r="F48" s="2" t="s">
        <v>13</v>
      </c>
      <c r="G48" s="2" t="s">
        <v>1</v>
      </c>
      <c r="H48" s="2" t="s">
        <v>13</v>
      </c>
      <c r="I48" s="2" t="s">
        <v>1</v>
      </c>
      <c r="J48" s="2" t="s">
        <v>13</v>
      </c>
      <c r="K48" s="2" t="s">
        <v>1</v>
      </c>
      <c r="L48" s="2" t="s">
        <v>13</v>
      </c>
      <c r="M48" s="2" t="s">
        <v>1</v>
      </c>
      <c r="N48" s="2" t="s">
        <v>13</v>
      </c>
      <c r="O48" s="2" t="s">
        <v>1</v>
      </c>
      <c r="P48" s="2" t="s">
        <v>13</v>
      </c>
      <c r="Q48" s="2" t="s">
        <v>1</v>
      </c>
      <c r="R48" s="2" t="s">
        <v>13</v>
      </c>
      <c r="S48" s="2" t="s">
        <v>1</v>
      </c>
      <c r="T48" s="2" t="s">
        <v>13</v>
      </c>
      <c r="U48" s="2" t="s">
        <v>1</v>
      </c>
      <c r="V48" s="2" t="s">
        <v>13</v>
      </c>
      <c r="W48" s="2" t="s">
        <v>1</v>
      </c>
      <c r="X48" s="2" t="s">
        <v>13</v>
      </c>
      <c r="Y48" s="2" t="s">
        <v>1</v>
      </c>
      <c r="Z48" s="2" t="s">
        <v>13</v>
      </c>
      <c r="AA48" s="1" t="s">
        <v>1</v>
      </c>
      <c r="AB48" s="2" t="s">
        <v>13</v>
      </c>
      <c r="AC48" s="1" t="s">
        <v>1</v>
      </c>
      <c r="AD48" s="2" t="s">
        <v>13</v>
      </c>
      <c r="AE48" s="1" t="s">
        <v>1</v>
      </c>
      <c r="AF48" s="2" t="s">
        <v>13</v>
      </c>
      <c r="AG48" s="1" t="s">
        <v>1</v>
      </c>
      <c r="AH48" s="2" t="s">
        <v>13</v>
      </c>
      <c r="AI48" s="1" t="s">
        <v>1</v>
      </c>
    </row>
    <row r="49" spans="1:35" ht="12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ht="12">
      <c r="A50" s="16" t="s">
        <v>22</v>
      </c>
    </row>
    <row r="51" ht="12">
      <c r="A51" s="16" t="s">
        <v>95</v>
      </c>
    </row>
    <row r="53" ht="12">
      <c r="A53" s="1" t="s">
        <v>97</v>
      </c>
    </row>
    <row r="54" ht="12">
      <c r="A54" s="1" t="s">
        <v>98</v>
      </c>
    </row>
    <row r="55" ht="12.75">
      <c r="A55" s="17" t="s">
        <v>99</v>
      </c>
    </row>
    <row r="56" ht="12.75">
      <c r="A56" s="17" t="s">
        <v>100</v>
      </c>
    </row>
    <row r="57" ht="12.75">
      <c r="A57" s="17" t="s">
        <v>101</v>
      </c>
    </row>
    <row r="58" ht="12.75">
      <c r="A58" s="17" t="s">
        <v>102</v>
      </c>
    </row>
    <row r="59" ht="12.75">
      <c r="A59" s="17" t="s">
        <v>103</v>
      </c>
    </row>
    <row r="60" ht="12.75">
      <c r="A60" s="17" t="s">
        <v>104</v>
      </c>
    </row>
    <row r="61" ht="12.75">
      <c r="A61" s="17" t="s">
        <v>105</v>
      </c>
    </row>
    <row r="62" ht="12.75">
      <c r="A62" s="17" t="s">
        <v>106</v>
      </c>
    </row>
    <row r="63" ht="12.75">
      <c r="A63" s="17" t="s">
        <v>107</v>
      </c>
    </row>
    <row r="64" ht="12.75">
      <c r="A64" s="17" t="s">
        <v>108</v>
      </c>
    </row>
    <row r="65" ht="12.75">
      <c r="A65" s="17" t="s">
        <v>109</v>
      </c>
    </row>
    <row r="66" ht="12.75">
      <c r="A66" s="17" t="s">
        <v>110</v>
      </c>
    </row>
    <row r="68" ht="12">
      <c r="A68" s="1" t="s">
        <v>90</v>
      </c>
    </row>
    <row r="69" ht="12">
      <c r="A69" s="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9"/>
  <sheetViews>
    <sheetView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30" sqref="AD30"/>
    </sheetView>
  </sheetViews>
  <sheetFormatPr defaultColWidth="9.140625" defaultRowHeight="12.75"/>
  <cols>
    <col min="1" max="1" width="57.003906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16384" width="9.140625" style="1" customWidth="1"/>
  </cols>
  <sheetData>
    <row r="1" ht="12">
      <c r="A1" s="1" t="s">
        <v>115</v>
      </c>
    </row>
    <row r="2" spans="1:4" ht="12">
      <c r="A2" s="1" t="s">
        <v>17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74</v>
      </c>
    </row>
    <row r="5" ht="12.75" thickBot="1"/>
    <row r="6" spans="1:31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 t="s">
        <v>64</v>
      </c>
      <c r="AC7" s="6"/>
      <c r="AD7" s="6">
        <v>2013</v>
      </c>
      <c r="AE7" s="6"/>
    </row>
    <row r="8" spans="1:31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3" ht="12">
      <c r="A9" s="1" t="s">
        <v>68</v>
      </c>
      <c r="B9" s="12">
        <v>17700</v>
      </c>
      <c r="C9" s="2" t="s">
        <v>1</v>
      </c>
      <c r="D9" s="2">
        <v>19000</v>
      </c>
      <c r="E9" s="2" t="s">
        <v>1</v>
      </c>
      <c r="F9" s="2">
        <v>19700</v>
      </c>
      <c r="G9" s="2" t="s">
        <v>1</v>
      </c>
      <c r="H9" s="2">
        <v>20400</v>
      </c>
      <c r="I9" s="2" t="s">
        <v>1</v>
      </c>
      <c r="J9" s="2">
        <v>20600</v>
      </c>
      <c r="K9" s="2" t="s">
        <v>1</v>
      </c>
      <c r="L9" s="2">
        <v>21600</v>
      </c>
      <c r="M9" s="2" t="s">
        <v>1</v>
      </c>
      <c r="N9" s="2">
        <v>22400</v>
      </c>
      <c r="O9" s="2" t="s">
        <v>1</v>
      </c>
      <c r="P9" s="2">
        <v>23600</v>
      </c>
      <c r="Q9" s="2" t="s">
        <v>1</v>
      </c>
      <c r="R9" s="2">
        <v>25000</v>
      </c>
      <c r="S9" s="2" t="s">
        <v>1</v>
      </c>
      <c r="T9" s="2">
        <v>25000</v>
      </c>
      <c r="U9" s="2" t="s">
        <v>1</v>
      </c>
      <c r="V9" s="2">
        <v>23500</v>
      </c>
      <c r="W9" s="2" t="s">
        <v>1</v>
      </c>
      <c r="X9" s="2">
        <v>24400</v>
      </c>
      <c r="Y9" s="2" t="s">
        <v>1</v>
      </c>
      <c r="Z9" s="2">
        <v>25100</v>
      </c>
      <c r="AA9" s="1" t="s">
        <v>1</v>
      </c>
      <c r="AB9" s="2">
        <v>25500</v>
      </c>
      <c r="AC9" s="1" t="s">
        <v>1</v>
      </c>
      <c r="AD9" s="2">
        <v>25700</v>
      </c>
      <c r="AE9" s="1" t="s">
        <v>1</v>
      </c>
      <c r="AF9" s="1" t="s">
        <v>13</v>
      </c>
      <c r="AG9" s="1" t="s">
        <v>1</v>
      </c>
    </row>
    <row r="10" spans="1:33" ht="12">
      <c r="A10" s="1" t="s">
        <v>25</v>
      </c>
      <c r="B10" s="2">
        <v>17900</v>
      </c>
      <c r="C10" s="2" t="s">
        <v>1</v>
      </c>
      <c r="D10" s="2">
        <v>19100</v>
      </c>
      <c r="E10" s="2" t="s">
        <v>1</v>
      </c>
      <c r="F10" s="2">
        <v>19800</v>
      </c>
      <c r="G10" s="2" t="s">
        <v>1</v>
      </c>
      <c r="H10" s="2">
        <v>20500</v>
      </c>
      <c r="I10" s="2" t="s">
        <v>1</v>
      </c>
      <c r="J10" s="2">
        <v>20800</v>
      </c>
      <c r="K10" s="2" t="s">
        <v>1</v>
      </c>
      <c r="L10" s="2">
        <v>21700</v>
      </c>
      <c r="M10" s="2" t="s">
        <v>1</v>
      </c>
      <c r="N10" s="2">
        <v>22600</v>
      </c>
      <c r="O10" s="2" t="s">
        <v>1</v>
      </c>
      <c r="P10" s="2">
        <v>23800</v>
      </c>
      <c r="Q10" s="2" t="s">
        <v>1</v>
      </c>
      <c r="R10" s="2">
        <v>25100</v>
      </c>
      <c r="S10" s="2" t="s">
        <v>1</v>
      </c>
      <c r="T10" s="2">
        <v>25100</v>
      </c>
      <c r="U10" s="2" t="s">
        <v>1</v>
      </c>
      <c r="V10" s="2">
        <v>23600</v>
      </c>
      <c r="W10" s="2" t="s">
        <v>1</v>
      </c>
      <c r="X10" s="2">
        <v>24600</v>
      </c>
      <c r="Y10" s="2" t="s">
        <v>1</v>
      </c>
      <c r="Z10" s="2">
        <v>25300</v>
      </c>
      <c r="AA10" s="1" t="s">
        <v>1</v>
      </c>
      <c r="AB10" s="2">
        <v>25700</v>
      </c>
      <c r="AC10" s="1" t="s">
        <v>1</v>
      </c>
      <c r="AD10" s="2">
        <v>25900</v>
      </c>
      <c r="AE10" s="1" t="s">
        <v>1</v>
      </c>
      <c r="AF10" s="1" t="s">
        <v>13</v>
      </c>
      <c r="AG10" s="1" t="s">
        <v>1</v>
      </c>
    </row>
    <row r="11" spans="1:33" ht="12">
      <c r="A11" s="1" t="s">
        <v>26</v>
      </c>
      <c r="B11" s="2">
        <v>21800</v>
      </c>
      <c r="C11" s="2" t="s">
        <v>1</v>
      </c>
      <c r="D11" s="2">
        <v>23200</v>
      </c>
      <c r="E11" s="2" t="s">
        <v>1</v>
      </c>
      <c r="F11" s="2">
        <v>24000</v>
      </c>
      <c r="G11" s="2" t="s">
        <v>1</v>
      </c>
      <c r="H11" s="2">
        <v>24700</v>
      </c>
      <c r="I11" s="2" t="s">
        <v>1</v>
      </c>
      <c r="J11" s="2">
        <v>25000</v>
      </c>
      <c r="K11" s="2" t="s">
        <v>1</v>
      </c>
      <c r="L11" s="2">
        <v>26000</v>
      </c>
      <c r="M11" s="2" t="s">
        <v>1</v>
      </c>
      <c r="N11" s="2">
        <v>26800</v>
      </c>
      <c r="O11" s="2" t="s">
        <v>1</v>
      </c>
      <c r="P11" s="2">
        <v>28100</v>
      </c>
      <c r="Q11" s="2" t="s">
        <v>1</v>
      </c>
      <c r="R11" s="2">
        <v>29400</v>
      </c>
      <c r="S11" s="2" t="s">
        <v>1</v>
      </c>
      <c r="T11" s="2">
        <v>29100</v>
      </c>
      <c r="U11" s="2" t="s">
        <v>1</v>
      </c>
      <c r="V11" s="2">
        <v>27400</v>
      </c>
      <c r="W11" s="2" t="s">
        <v>1</v>
      </c>
      <c r="X11" s="2">
        <v>28500</v>
      </c>
      <c r="Y11" s="2" t="s">
        <v>1</v>
      </c>
      <c r="Z11" s="2">
        <v>29200</v>
      </c>
      <c r="AA11" s="1" t="s">
        <v>1</v>
      </c>
      <c r="AB11" s="2">
        <v>29700</v>
      </c>
      <c r="AC11" s="1" t="s">
        <v>1</v>
      </c>
      <c r="AD11" s="2">
        <v>29800</v>
      </c>
      <c r="AE11" s="1" t="s">
        <v>1</v>
      </c>
      <c r="AF11" s="1" t="s">
        <v>13</v>
      </c>
      <c r="AG11" s="1" t="s">
        <v>1</v>
      </c>
    </row>
    <row r="12" spans="1:33" ht="12">
      <c r="A12" s="1" t="s">
        <v>73</v>
      </c>
      <c r="B12" s="2">
        <v>21400</v>
      </c>
      <c r="C12" s="2" t="s">
        <v>1</v>
      </c>
      <c r="D12" s="2">
        <v>22400</v>
      </c>
      <c r="E12" s="2" t="s">
        <v>1</v>
      </c>
      <c r="F12" s="2">
        <v>22900</v>
      </c>
      <c r="G12" s="2" t="s">
        <v>1</v>
      </c>
      <c r="H12" s="2">
        <v>23600</v>
      </c>
      <c r="I12" s="2" t="s">
        <v>1</v>
      </c>
      <c r="J12" s="2">
        <v>24100</v>
      </c>
      <c r="K12" s="2" t="s">
        <v>1</v>
      </c>
      <c r="L12" s="2">
        <v>24900</v>
      </c>
      <c r="M12" s="2" t="s">
        <v>1</v>
      </c>
      <c r="N12" s="2">
        <v>25600</v>
      </c>
      <c r="O12" s="2" t="s">
        <v>1</v>
      </c>
      <c r="P12" s="2">
        <v>26800</v>
      </c>
      <c r="Q12" s="2" t="s">
        <v>1</v>
      </c>
      <c r="R12" s="2">
        <v>28000</v>
      </c>
      <c r="S12" s="2" t="s">
        <v>1</v>
      </c>
      <c r="T12" s="2">
        <v>28400</v>
      </c>
      <c r="U12" s="2" t="s">
        <v>1</v>
      </c>
      <c r="V12" s="2">
        <v>27100</v>
      </c>
      <c r="W12" s="2" t="s">
        <v>1</v>
      </c>
      <c r="X12" s="2">
        <v>27700</v>
      </c>
      <c r="Y12" s="2" t="s">
        <v>1</v>
      </c>
      <c r="Z12" s="2">
        <v>28400</v>
      </c>
      <c r="AA12" s="1" t="s">
        <v>1</v>
      </c>
      <c r="AB12" s="2">
        <v>28500</v>
      </c>
      <c r="AC12" s="1" t="s">
        <v>1</v>
      </c>
      <c r="AD12" s="2">
        <v>28700</v>
      </c>
      <c r="AE12" s="1" t="s">
        <v>1</v>
      </c>
      <c r="AF12" s="1" t="s">
        <v>13</v>
      </c>
      <c r="AG12" s="1" t="s">
        <v>1</v>
      </c>
    </row>
    <row r="13" spans="1:33" ht="12">
      <c r="A13" s="1" t="s">
        <v>75</v>
      </c>
      <c r="B13" s="2">
        <v>20400</v>
      </c>
      <c r="C13" s="2" t="s">
        <v>1</v>
      </c>
      <c r="D13" s="2">
        <v>21400</v>
      </c>
      <c r="E13" s="2" t="s">
        <v>1</v>
      </c>
      <c r="F13" s="2">
        <v>22300</v>
      </c>
      <c r="G13" s="2" t="s">
        <v>1</v>
      </c>
      <c r="H13" s="2">
        <v>22900</v>
      </c>
      <c r="I13" s="2" t="s">
        <v>1</v>
      </c>
      <c r="J13" s="2">
        <v>23500</v>
      </c>
      <c r="K13" s="2" t="s">
        <v>1</v>
      </c>
      <c r="L13" s="2">
        <v>24300</v>
      </c>
      <c r="M13" s="2" t="s">
        <v>1</v>
      </c>
      <c r="N13" s="2">
        <v>25000</v>
      </c>
      <c r="O13" s="2" t="s">
        <v>1</v>
      </c>
      <c r="P13" s="2">
        <v>26200</v>
      </c>
      <c r="Q13" s="2" t="s">
        <v>1</v>
      </c>
      <c r="R13" s="2">
        <v>27500</v>
      </c>
      <c r="S13" s="2" t="s">
        <v>1</v>
      </c>
      <c r="T13" s="2">
        <v>28000</v>
      </c>
      <c r="U13" s="2" t="s">
        <v>1</v>
      </c>
      <c r="V13" s="2">
        <v>26900</v>
      </c>
      <c r="W13" s="2" t="s">
        <v>1</v>
      </c>
      <c r="X13" s="2">
        <v>27600</v>
      </c>
      <c r="Y13" s="2" t="s">
        <v>1</v>
      </c>
      <c r="Z13" s="2">
        <v>28300</v>
      </c>
      <c r="AA13" s="1" t="s">
        <v>1</v>
      </c>
      <c r="AB13" s="2">
        <v>28400</v>
      </c>
      <c r="AC13" s="1" t="s">
        <v>1</v>
      </c>
      <c r="AD13" s="2">
        <v>28600</v>
      </c>
      <c r="AE13" s="1" t="s">
        <v>1</v>
      </c>
      <c r="AF13" s="1" t="s">
        <v>13</v>
      </c>
      <c r="AG13" s="1" t="s">
        <v>1</v>
      </c>
    </row>
    <row r="14" spans="1:33" ht="12">
      <c r="A14" s="1" t="s">
        <v>24</v>
      </c>
      <c r="B14" s="2">
        <v>20600</v>
      </c>
      <c r="C14" s="2" t="s">
        <v>1</v>
      </c>
      <c r="D14" s="2">
        <v>21600</v>
      </c>
      <c r="E14" s="2" t="s">
        <v>1</v>
      </c>
      <c r="F14" s="2">
        <v>22400</v>
      </c>
      <c r="G14" s="2" t="s">
        <v>1</v>
      </c>
      <c r="H14" s="2">
        <v>23100</v>
      </c>
      <c r="I14" s="2" t="s">
        <v>1</v>
      </c>
      <c r="J14" s="2">
        <v>23600</v>
      </c>
      <c r="K14" s="2" t="s">
        <v>1</v>
      </c>
      <c r="L14" s="2">
        <v>24400</v>
      </c>
      <c r="M14" s="2" t="s">
        <v>1</v>
      </c>
      <c r="N14" s="2">
        <v>25200</v>
      </c>
      <c r="O14" s="2" t="s">
        <v>1</v>
      </c>
      <c r="P14" s="2">
        <v>26300</v>
      </c>
      <c r="Q14" s="2" t="s">
        <v>1</v>
      </c>
      <c r="R14" s="2">
        <v>27600</v>
      </c>
      <c r="S14" s="2" t="s">
        <v>1</v>
      </c>
      <c r="T14" s="2">
        <v>28100</v>
      </c>
      <c r="U14" s="2" t="s">
        <v>1</v>
      </c>
      <c r="V14" s="2">
        <v>27000</v>
      </c>
      <c r="W14" s="2" t="s">
        <v>1</v>
      </c>
      <c r="X14" s="2">
        <v>27700</v>
      </c>
      <c r="Y14" s="2" t="s">
        <v>1</v>
      </c>
      <c r="Z14" s="2">
        <v>28400</v>
      </c>
      <c r="AA14" s="1" t="s">
        <v>1</v>
      </c>
      <c r="AB14" s="2">
        <v>28500</v>
      </c>
      <c r="AC14" s="1" t="s">
        <v>1</v>
      </c>
      <c r="AD14" s="2">
        <v>28700</v>
      </c>
      <c r="AE14" s="1" t="s">
        <v>1</v>
      </c>
      <c r="AF14" s="1" t="s">
        <v>13</v>
      </c>
      <c r="AG14" s="1" t="s">
        <v>1</v>
      </c>
    </row>
    <row r="15" spans="1:33" ht="12">
      <c r="A15" s="1" t="s">
        <v>70</v>
      </c>
      <c r="B15" s="2" t="s">
        <v>13</v>
      </c>
      <c r="C15" s="2" t="s">
        <v>1</v>
      </c>
      <c r="D15" s="2" t="s">
        <v>13</v>
      </c>
      <c r="E15" s="2" t="s">
        <v>1</v>
      </c>
      <c r="F15" s="2" t="s">
        <v>13</v>
      </c>
      <c r="G15" s="2" t="s">
        <v>1</v>
      </c>
      <c r="H15" s="2" t="s">
        <v>13</v>
      </c>
      <c r="I15" s="2" t="s">
        <v>1</v>
      </c>
      <c r="J15" s="2" t="s">
        <v>13</v>
      </c>
      <c r="K15" s="2" t="s">
        <v>1</v>
      </c>
      <c r="L15" s="2" t="s">
        <v>13</v>
      </c>
      <c r="M15" s="2" t="s">
        <v>1</v>
      </c>
      <c r="N15" s="2" t="s">
        <v>13</v>
      </c>
      <c r="O15" s="2" t="s">
        <v>1</v>
      </c>
      <c r="P15" s="2" t="s">
        <v>13</v>
      </c>
      <c r="Q15" s="2" t="s">
        <v>1</v>
      </c>
      <c r="R15" s="2" t="s">
        <v>13</v>
      </c>
      <c r="S15" s="2" t="s">
        <v>1</v>
      </c>
      <c r="T15" s="2" t="s">
        <v>13</v>
      </c>
      <c r="U15" s="2" t="s">
        <v>1</v>
      </c>
      <c r="V15" s="2" t="s">
        <v>13</v>
      </c>
      <c r="W15" s="2" t="s">
        <v>1</v>
      </c>
      <c r="X15" s="2" t="s">
        <v>13</v>
      </c>
      <c r="Y15" s="2" t="s">
        <v>1</v>
      </c>
      <c r="Z15" s="2" t="s">
        <v>13</v>
      </c>
      <c r="AA15" s="1" t="s">
        <v>1</v>
      </c>
      <c r="AB15" s="2" t="s">
        <v>13</v>
      </c>
      <c r="AC15" s="1" t="s">
        <v>1</v>
      </c>
      <c r="AD15" s="2" t="s">
        <v>13</v>
      </c>
      <c r="AE15" s="1" t="s">
        <v>1</v>
      </c>
      <c r="AF15" s="1" t="s">
        <v>13</v>
      </c>
      <c r="AG15" s="1" t="s">
        <v>1</v>
      </c>
    </row>
    <row r="16" spans="1:33" ht="12">
      <c r="A16" s="1" t="s">
        <v>71</v>
      </c>
      <c r="B16" s="2" t="s">
        <v>13</v>
      </c>
      <c r="C16" s="2" t="s">
        <v>1</v>
      </c>
      <c r="D16" s="2" t="s">
        <v>13</v>
      </c>
      <c r="E16" s="2" t="s">
        <v>1</v>
      </c>
      <c r="F16" s="2" t="s">
        <v>13</v>
      </c>
      <c r="G16" s="2" t="s">
        <v>1</v>
      </c>
      <c r="H16" s="2" t="s">
        <v>13</v>
      </c>
      <c r="I16" s="2" t="s">
        <v>1</v>
      </c>
      <c r="J16" s="2" t="s">
        <v>13</v>
      </c>
      <c r="K16" s="2" t="s">
        <v>1</v>
      </c>
      <c r="L16" s="2" t="s">
        <v>13</v>
      </c>
      <c r="M16" s="2" t="s">
        <v>1</v>
      </c>
      <c r="N16" s="2" t="s">
        <v>13</v>
      </c>
      <c r="O16" s="2" t="s">
        <v>1</v>
      </c>
      <c r="P16" s="2" t="s">
        <v>13</v>
      </c>
      <c r="Q16" s="2" t="s">
        <v>1</v>
      </c>
      <c r="R16" s="2" t="s">
        <v>13</v>
      </c>
      <c r="S16" s="2" t="s">
        <v>1</v>
      </c>
      <c r="T16" s="2" t="s">
        <v>13</v>
      </c>
      <c r="U16" s="2" t="s">
        <v>1</v>
      </c>
      <c r="V16" s="2" t="s">
        <v>13</v>
      </c>
      <c r="W16" s="2" t="s">
        <v>1</v>
      </c>
      <c r="X16" s="2" t="s">
        <v>13</v>
      </c>
      <c r="Y16" s="2" t="s">
        <v>1</v>
      </c>
      <c r="Z16" s="2" t="s">
        <v>13</v>
      </c>
      <c r="AA16" s="1" t="s">
        <v>1</v>
      </c>
      <c r="AB16" s="2" t="s">
        <v>13</v>
      </c>
      <c r="AC16" s="1" t="s">
        <v>1</v>
      </c>
      <c r="AD16" s="2" t="s">
        <v>13</v>
      </c>
      <c r="AE16" s="1" t="s">
        <v>1</v>
      </c>
      <c r="AF16" s="1" t="s">
        <v>13</v>
      </c>
      <c r="AG16" s="1" t="s">
        <v>1</v>
      </c>
    </row>
    <row r="17" spans="1:33" ht="12">
      <c r="A17" s="1" t="s">
        <v>72</v>
      </c>
      <c r="B17" s="2" t="s">
        <v>13</v>
      </c>
      <c r="C17" s="2" t="s">
        <v>1</v>
      </c>
      <c r="D17" s="2" t="s">
        <v>13</v>
      </c>
      <c r="E17" s="2" t="s">
        <v>1</v>
      </c>
      <c r="F17" s="2" t="s">
        <v>13</v>
      </c>
      <c r="G17" s="2" t="s">
        <v>1</v>
      </c>
      <c r="H17" s="2" t="s">
        <v>13</v>
      </c>
      <c r="I17" s="2" t="s">
        <v>1</v>
      </c>
      <c r="J17" s="2" t="s">
        <v>13</v>
      </c>
      <c r="K17" s="2" t="s">
        <v>1</v>
      </c>
      <c r="L17" s="2" t="s">
        <v>13</v>
      </c>
      <c r="M17" s="2" t="s">
        <v>1</v>
      </c>
      <c r="N17" s="2" t="s">
        <v>13</v>
      </c>
      <c r="O17" s="2" t="s">
        <v>1</v>
      </c>
      <c r="P17" s="2" t="s">
        <v>13</v>
      </c>
      <c r="Q17" s="2" t="s">
        <v>1</v>
      </c>
      <c r="R17" s="2" t="s">
        <v>13</v>
      </c>
      <c r="S17" s="2" t="s">
        <v>1</v>
      </c>
      <c r="T17" s="2" t="s">
        <v>13</v>
      </c>
      <c r="U17" s="2" t="s">
        <v>1</v>
      </c>
      <c r="V17" s="2" t="s">
        <v>13</v>
      </c>
      <c r="W17" s="2" t="s">
        <v>1</v>
      </c>
      <c r="X17" s="2" t="s">
        <v>13</v>
      </c>
      <c r="Y17" s="2" t="s">
        <v>1</v>
      </c>
      <c r="Z17" s="2" t="s">
        <v>13</v>
      </c>
      <c r="AA17" s="1" t="s">
        <v>1</v>
      </c>
      <c r="AB17" s="2" t="s">
        <v>13</v>
      </c>
      <c r="AC17" s="1" t="s">
        <v>1</v>
      </c>
      <c r="AD17" s="2" t="s">
        <v>13</v>
      </c>
      <c r="AE17" s="1" t="s">
        <v>1</v>
      </c>
      <c r="AF17" s="1" t="s">
        <v>13</v>
      </c>
      <c r="AG17" s="1" t="s">
        <v>1</v>
      </c>
    </row>
    <row r="18" spans="1:33" ht="12">
      <c r="A18" s="1" t="s">
        <v>63</v>
      </c>
      <c r="B18" s="2">
        <v>21000</v>
      </c>
      <c r="C18" s="2" t="s">
        <v>1</v>
      </c>
      <c r="D18" s="2">
        <v>22000</v>
      </c>
      <c r="E18" s="2" t="s">
        <v>1</v>
      </c>
      <c r="F18" s="2">
        <v>22900</v>
      </c>
      <c r="G18" s="2" t="s">
        <v>1</v>
      </c>
      <c r="H18" s="2">
        <v>23600</v>
      </c>
      <c r="I18" s="2" t="s">
        <v>1</v>
      </c>
      <c r="J18" s="2">
        <v>24100</v>
      </c>
      <c r="K18" s="2" t="s">
        <v>1</v>
      </c>
      <c r="L18" s="2">
        <v>24900</v>
      </c>
      <c r="M18" s="2" t="s">
        <v>1</v>
      </c>
      <c r="N18" s="2">
        <v>25600</v>
      </c>
      <c r="O18" s="2" t="s">
        <v>1</v>
      </c>
      <c r="P18" s="2">
        <v>26800</v>
      </c>
      <c r="Q18" s="2" t="s">
        <v>1</v>
      </c>
      <c r="R18" s="2">
        <v>28000</v>
      </c>
      <c r="S18" s="2" t="s">
        <v>1</v>
      </c>
      <c r="T18" s="2">
        <v>28500</v>
      </c>
      <c r="U18" s="2" t="s">
        <v>1</v>
      </c>
      <c r="V18" s="2">
        <v>27400</v>
      </c>
      <c r="W18" s="2" t="s">
        <v>1</v>
      </c>
      <c r="X18" s="2">
        <v>28100</v>
      </c>
      <c r="Y18" s="2" t="s">
        <v>1</v>
      </c>
      <c r="Z18" s="2">
        <v>28800</v>
      </c>
      <c r="AA18" s="1" t="s">
        <v>1</v>
      </c>
      <c r="AB18" s="2">
        <v>28900</v>
      </c>
      <c r="AC18" s="1" t="s">
        <v>1</v>
      </c>
      <c r="AD18" s="2">
        <v>29200</v>
      </c>
      <c r="AE18" s="1" t="s">
        <v>1</v>
      </c>
      <c r="AF18" s="1" t="s">
        <v>13</v>
      </c>
      <c r="AG18" s="1" t="s">
        <v>1</v>
      </c>
    </row>
    <row r="19" spans="1:33" ht="12">
      <c r="A19" s="1" t="s">
        <v>27</v>
      </c>
      <c r="B19" s="2">
        <v>23400</v>
      </c>
      <c r="C19" s="2" t="s">
        <v>1</v>
      </c>
      <c r="D19" s="2">
        <v>24600</v>
      </c>
      <c r="E19" s="2" t="s">
        <v>1</v>
      </c>
      <c r="F19" s="2">
        <v>25300</v>
      </c>
      <c r="G19" s="2" t="s">
        <v>1</v>
      </c>
      <c r="H19" s="2">
        <v>26000</v>
      </c>
      <c r="I19" s="2" t="s">
        <v>1</v>
      </c>
      <c r="J19" s="2">
        <v>26600</v>
      </c>
      <c r="K19" s="2" t="s">
        <v>1</v>
      </c>
      <c r="L19" s="2">
        <v>28000</v>
      </c>
      <c r="M19" s="2" t="s">
        <v>1</v>
      </c>
      <c r="N19" s="2">
        <v>29000</v>
      </c>
      <c r="O19" s="2" t="s">
        <v>1</v>
      </c>
      <c r="P19" s="2">
        <v>30200</v>
      </c>
      <c r="Q19" s="2" t="s">
        <v>1</v>
      </c>
      <c r="R19" s="2">
        <v>31600</v>
      </c>
      <c r="S19" s="2" t="s">
        <v>1</v>
      </c>
      <c r="T19" s="2">
        <v>32400</v>
      </c>
      <c r="U19" s="2" t="s">
        <v>1</v>
      </c>
      <c r="V19" s="2">
        <v>31600</v>
      </c>
      <c r="W19" s="2" t="s">
        <v>1</v>
      </c>
      <c r="X19" s="2">
        <v>32700</v>
      </c>
      <c r="Y19" s="2" t="s">
        <v>1</v>
      </c>
      <c r="Z19" s="2">
        <v>33600</v>
      </c>
      <c r="AA19" s="1" t="s">
        <v>1</v>
      </c>
      <c r="AB19" s="2">
        <v>34000</v>
      </c>
      <c r="AC19" s="1" t="s">
        <v>1</v>
      </c>
      <c r="AD19" s="2">
        <v>34500</v>
      </c>
      <c r="AE19" s="1" t="s">
        <v>1</v>
      </c>
      <c r="AF19" s="1" t="s">
        <v>13</v>
      </c>
      <c r="AG19" s="1" t="s">
        <v>1</v>
      </c>
    </row>
    <row r="20" spans="1:33" ht="12">
      <c r="A20" s="1" t="s">
        <v>28</v>
      </c>
      <c r="B20" s="2">
        <v>1500</v>
      </c>
      <c r="C20" s="2" t="s">
        <v>1</v>
      </c>
      <c r="D20" s="2">
        <v>1700</v>
      </c>
      <c r="E20" s="2" t="s">
        <v>1</v>
      </c>
      <c r="F20" s="2">
        <v>2000</v>
      </c>
      <c r="G20" s="2" t="s">
        <v>1</v>
      </c>
      <c r="H20" s="2">
        <v>2200</v>
      </c>
      <c r="I20" s="2" t="s">
        <v>1</v>
      </c>
      <c r="J20" s="2">
        <v>2400</v>
      </c>
      <c r="K20" s="2" t="s">
        <v>1</v>
      </c>
      <c r="L20" s="2">
        <v>2600</v>
      </c>
      <c r="M20" s="2" t="s">
        <v>1</v>
      </c>
      <c r="N20" s="2">
        <v>3000</v>
      </c>
      <c r="O20" s="2" t="s">
        <v>1</v>
      </c>
      <c r="P20" s="2">
        <v>3400</v>
      </c>
      <c r="Q20" s="2" t="s">
        <v>1</v>
      </c>
      <c r="R20" s="2">
        <v>4000</v>
      </c>
      <c r="S20" s="2" t="s">
        <v>1</v>
      </c>
      <c r="T20" s="2">
        <v>4600</v>
      </c>
      <c r="U20" s="2" t="s">
        <v>1</v>
      </c>
      <c r="V20" s="2">
        <v>4600</v>
      </c>
      <c r="W20" s="2" t="s">
        <v>1</v>
      </c>
      <c r="X20" s="2">
        <v>4800</v>
      </c>
      <c r="Y20" s="2" t="s">
        <v>1</v>
      </c>
      <c r="Z20" s="2">
        <v>5200</v>
      </c>
      <c r="AA20" s="1" t="s">
        <v>1</v>
      </c>
      <c r="AB20" s="2">
        <v>5500</v>
      </c>
      <c r="AC20" s="1" t="s">
        <v>1</v>
      </c>
      <c r="AD20" s="2">
        <v>5500</v>
      </c>
      <c r="AE20" s="1" t="s">
        <v>1</v>
      </c>
      <c r="AF20" s="1" t="s">
        <v>13</v>
      </c>
      <c r="AG20" s="1" t="s">
        <v>1</v>
      </c>
    </row>
    <row r="21" spans="1:33" ht="12">
      <c r="A21" s="1" t="s">
        <v>29</v>
      </c>
      <c r="B21" s="2">
        <v>5700</v>
      </c>
      <c r="C21" s="2" t="s">
        <v>1</v>
      </c>
      <c r="D21" s="2">
        <v>6200</v>
      </c>
      <c r="E21" s="2" t="s">
        <v>1</v>
      </c>
      <c r="F21" s="2">
        <v>7000</v>
      </c>
      <c r="G21" s="2" t="s">
        <v>1</v>
      </c>
      <c r="H21" s="2">
        <v>8200</v>
      </c>
      <c r="I21" s="2" t="s">
        <v>1</v>
      </c>
      <c r="J21" s="2">
        <v>8300</v>
      </c>
      <c r="K21" s="2" t="s">
        <v>1</v>
      </c>
      <c r="L21" s="2">
        <v>9000</v>
      </c>
      <c r="M21" s="2" t="s">
        <v>1</v>
      </c>
      <c r="N21" s="2">
        <v>10200</v>
      </c>
      <c r="O21" s="2" t="s">
        <v>1</v>
      </c>
      <c r="P21" s="2">
        <v>11500</v>
      </c>
      <c r="Q21" s="2" t="s">
        <v>1</v>
      </c>
      <c r="R21" s="2">
        <v>12800</v>
      </c>
      <c r="S21" s="2" t="s">
        <v>1</v>
      </c>
      <c r="T21" s="2">
        <v>14800</v>
      </c>
      <c r="U21" s="2" t="s">
        <v>1</v>
      </c>
      <c r="V21" s="2">
        <v>13600</v>
      </c>
      <c r="W21" s="2" t="s">
        <v>1</v>
      </c>
      <c r="X21" s="2">
        <v>14300</v>
      </c>
      <c r="Y21" s="2" t="s">
        <v>1</v>
      </c>
      <c r="Z21" s="2">
        <v>14800</v>
      </c>
      <c r="AA21" s="1" t="s">
        <v>1</v>
      </c>
      <c r="AB21" s="2">
        <v>14600</v>
      </c>
      <c r="AC21" s="1" t="s">
        <v>1</v>
      </c>
      <c r="AD21" s="2">
        <v>14200</v>
      </c>
      <c r="AE21" s="1" t="s">
        <v>1</v>
      </c>
      <c r="AF21" s="1" t="s">
        <v>13</v>
      </c>
      <c r="AG21" s="1" t="s">
        <v>1</v>
      </c>
    </row>
    <row r="22" spans="1:33" ht="12">
      <c r="A22" s="1" t="s">
        <v>30</v>
      </c>
      <c r="B22" s="2">
        <v>30700</v>
      </c>
      <c r="C22" s="2" t="s">
        <v>1</v>
      </c>
      <c r="D22" s="2">
        <v>32500</v>
      </c>
      <c r="E22" s="2" t="s">
        <v>1</v>
      </c>
      <c r="F22" s="2">
        <v>33500</v>
      </c>
      <c r="G22" s="2" t="s">
        <v>1</v>
      </c>
      <c r="H22" s="2">
        <v>34400</v>
      </c>
      <c r="I22" s="2" t="s">
        <v>1</v>
      </c>
      <c r="J22" s="2">
        <v>35000</v>
      </c>
      <c r="K22" s="2" t="s">
        <v>1</v>
      </c>
      <c r="L22" s="2">
        <v>36500</v>
      </c>
      <c r="M22" s="2" t="s">
        <v>1</v>
      </c>
      <c r="N22" s="2">
        <v>38300</v>
      </c>
      <c r="O22" s="2" t="s">
        <v>1</v>
      </c>
      <c r="P22" s="2">
        <v>40200</v>
      </c>
      <c r="Q22" s="2" t="s">
        <v>1</v>
      </c>
      <c r="R22" s="2">
        <v>41700</v>
      </c>
      <c r="S22" s="2" t="s">
        <v>1</v>
      </c>
      <c r="T22" s="2">
        <v>42800</v>
      </c>
      <c r="U22" s="2" t="s">
        <v>1</v>
      </c>
      <c r="V22" s="2">
        <v>40500</v>
      </c>
      <c r="W22" s="2" t="s">
        <v>1</v>
      </c>
      <c r="X22" s="2">
        <v>42600</v>
      </c>
      <c r="Y22" s="2" t="s">
        <v>1</v>
      </c>
      <c r="Z22" s="2">
        <v>43200</v>
      </c>
      <c r="AA22" s="1" t="s">
        <v>1</v>
      </c>
      <c r="AB22" s="2">
        <v>43900</v>
      </c>
      <c r="AC22" s="1" t="s">
        <v>1</v>
      </c>
      <c r="AD22" s="2">
        <v>44400</v>
      </c>
      <c r="AE22" s="1" t="s">
        <v>1</v>
      </c>
      <c r="AF22" s="1" t="s">
        <v>13</v>
      </c>
      <c r="AG22" s="1" t="s">
        <v>1</v>
      </c>
    </row>
    <row r="23" spans="1:33" ht="12">
      <c r="A23" s="1" t="s">
        <v>65</v>
      </c>
      <c r="B23" s="2">
        <v>24400</v>
      </c>
      <c r="C23" s="2" t="s">
        <v>1</v>
      </c>
      <c r="D23" s="2">
        <v>24900</v>
      </c>
      <c r="E23" s="2" t="s">
        <v>1</v>
      </c>
      <c r="F23" s="2">
        <v>25500</v>
      </c>
      <c r="G23" s="2" t="s">
        <v>1</v>
      </c>
      <c r="H23" s="2">
        <v>25900</v>
      </c>
      <c r="I23" s="2" t="s">
        <v>1</v>
      </c>
      <c r="J23" s="2">
        <v>26000</v>
      </c>
      <c r="K23" s="2" t="s">
        <v>1</v>
      </c>
      <c r="L23" s="2">
        <v>26600</v>
      </c>
      <c r="M23" s="2" t="s">
        <v>1</v>
      </c>
      <c r="N23" s="2">
        <v>27000</v>
      </c>
      <c r="O23" s="2" t="s">
        <v>1</v>
      </c>
      <c r="P23" s="2">
        <v>28100</v>
      </c>
      <c r="Q23" s="2" t="s">
        <v>1</v>
      </c>
      <c r="R23" s="2">
        <v>29500</v>
      </c>
      <c r="S23" s="2" t="s">
        <v>1</v>
      </c>
      <c r="T23" s="2">
        <v>30100</v>
      </c>
      <c r="U23" s="2" t="s">
        <v>1</v>
      </c>
      <c r="V23" s="2">
        <v>29000</v>
      </c>
      <c r="W23" s="2" t="s">
        <v>1</v>
      </c>
      <c r="X23" s="2">
        <v>30500</v>
      </c>
      <c r="Y23" s="2" t="s">
        <v>1</v>
      </c>
      <c r="Z23" s="2">
        <v>31900</v>
      </c>
      <c r="AA23" s="1" t="s">
        <v>1</v>
      </c>
      <c r="AB23" s="2">
        <v>32600</v>
      </c>
      <c r="AC23" s="1" t="s">
        <v>1</v>
      </c>
      <c r="AD23" s="2">
        <v>33300</v>
      </c>
      <c r="AE23" s="1" t="s">
        <v>1</v>
      </c>
      <c r="AF23" s="1" t="s">
        <v>13</v>
      </c>
      <c r="AG23" s="1" t="s">
        <v>1</v>
      </c>
    </row>
    <row r="24" spans="1:33" ht="12">
      <c r="A24" s="1" t="s">
        <v>31</v>
      </c>
      <c r="B24" s="2">
        <v>3900</v>
      </c>
      <c r="C24" s="2" t="s">
        <v>1</v>
      </c>
      <c r="D24" s="2">
        <v>4500</v>
      </c>
      <c r="E24" s="2" t="s">
        <v>1</v>
      </c>
      <c r="F24" s="2">
        <v>5100</v>
      </c>
      <c r="G24" s="2" t="s">
        <v>1</v>
      </c>
      <c r="H24" s="2">
        <v>5700</v>
      </c>
      <c r="I24" s="2" t="s">
        <v>1</v>
      </c>
      <c r="J24" s="2">
        <v>6400</v>
      </c>
      <c r="K24" s="2" t="s">
        <v>1</v>
      </c>
      <c r="L24" s="2">
        <v>7200</v>
      </c>
      <c r="M24" s="2" t="s">
        <v>1</v>
      </c>
      <c r="N24" s="2">
        <v>8300</v>
      </c>
      <c r="O24" s="2" t="s">
        <v>1</v>
      </c>
      <c r="P24" s="2">
        <v>10000</v>
      </c>
      <c r="Q24" s="2" t="s">
        <v>1</v>
      </c>
      <c r="R24" s="2">
        <v>12000</v>
      </c>
      <c r="S24" s="2" t="s">
        <v>1</v>
      </c>
      <c r="T24" s="2">
        <v>12100</v>
      </c>
      <c r="U24" s="2" t="s">
        <v>1</v>
      </c>
      <c r="V24" s="2">
        <v>10400</v>
      </c>
      <c r="W24" s="2" t="s">
        <v>1</v>
      </c>
      <c r="X24" s="2">
        <v>10800</v>
      </c>
      <c r="Y24" s="2" t="s">
        <v>1</v>
      </c>
      <c r="Z24" s="2">
        <v>12100</v>
      </c>
      <c r="AA24" s="1" t="s">
        <v>1</v>
      </c>
      <c r="AB24" s="2">
        <v>13000</v>
      </c>
      <c r="AC24" s="1" t="s">
        <v>1</v>
      </c>
      <c r="AD24" s="2">
        <v>13900</v>
      </c>
      <c r="AE24" s="1" t="s">
        <v>1</v>
      </c>
      <c r="AF24" s="1" t="s">
        <v>13</v>
      </c>
      <c r="AG24" s="1" t="s">
        <v>1</v>
      </c>
    </row>
    <row r="25" spans="1:33" ht="12">
      <c r="A25" s="1" t="s">
        <v>32</v>
      </c>
      <c r="B25" s="2">
        <v>24100</v>
      </c>
      <c r="C25" s="2" t="s">
        <v>1</v>
      </c>
      <c r="D25" s="2">
        <v>27800</v>
      </c>
      <c r="E25" s="2" t="s">
        <v>1</v>
      </c>
      <c r="F25" s="2">
        <v>30400</v>
      </c>
      <c r="G25" s="2" t="s">
        <v>1</v>
      </c>
      <c r="H25" s="2">
        <v>33200</v>
      </c>
      <c r="I25" s="2" t="s">
        <v>1</v>
      </c>
      <c r="J25" s="2">
        <v>35200</v>
      </c>
      <c r="K25" s="2" t="s">
        <v>1</v>
      </c>
      <c r="L25" s="2">
        <v>36900</v>
      </c>
      <c r="M25" s="2" t="s">
        <v>1</v>
      </c>
      <c r="N25" s="2">
        <v>39200</v>
      </c>
      <c r="O25" s="2" t="s">
        <v>1</v>
      </c>
      <c r="P25" s="2">
        <v>41600</v>
      </c>
      <c r="Q25" s="2" t="s">
        <v>1</v>
      </c>
      <c r="R25" s="2">
        <v>43100</v>
      </c>
      <c r="S25" s="2" t="s">
        <v>1</v>
      </c>
      <c r="T25" s="2">
        <v>40100</v>
      </c>
      <c r="U25" s="2" t="s">
        <v>1</v>
      </c>
      <c r="V25" s="2">
        <v>35800</v>
      </c>
      <c r="W25" s="2" t="s">
        <v>1</v>
      </c>
      <c r="X25" s="2">
        <v>34700</v>
      </c>
      <c r="Y25" s="2" t="s">
        <v>1</v>
      </c>
      <c r="Z25" s="2">
        <v>35500</v>
      </c>
      <c r="AA25" s="1" t="s">
        <v>1</v>
      </c>
      <c r="AB25" s="2">
        <v>35700</v>
      </c>
      <c r="AC25" s="1" t="s">
        <v>1</v>
      </c>
      <c r="AD25" s="2">
        <v>35600</v>
      </c>
      <c r="AE25" s="1" t="s">
        <v>1</v>
      </c>
      <c r="AF25" s="1" t="s">
        <v>13</v>
      </c>
      <c r="AG25" s="1" t="s">
        <v>1</v>
      </c>
    </row>
    <row r="26" spans="1:33" ht="12">
      <c r="A26" s="1" t="s">
        <v>33</v>
      </c>
      <c r="B26" s="2">
        <v>10800</v>
      </c>
      <c r="C26" s="2" t="s">
        <v>1</v>
      </c>
      <c r="D26" s="2">
        <v>12600</v>
      </c>
      <c r="E26" s="2" t="s">
        <v>1</v>
      </c>
      <c r="F26" s="2">
        <v>13400</v>
      </c>
      <c r="G26" s="2" t="s">
        <v>1</v>
      </c>
      <c r="H26" s="2">
        <v>14300</v>
      </c>
      <c r="I26" s="2" t="s">
        <v>1</v>
      </c>
      <c r="J26" s="2">
        <v>15600</v>
      </c>
      <c r="K26" s="2" t="s">
        <v>1</v>
      </c>
      <c r="L26" s="2">
        <v>16800</v>
      </c>
      <c r="M26" s="2" t="s">
        <v>1</v>
      </c>
      <c r="N26" s="2">
        <v>17400</v>
      </c>
      <c r="O26" s="2" t="s">
        <v>1</v>
      </c>
      <c r="P26" s="2">
        <v>18700</v>
      </c>
      <c r="Q26" s="2" t="s">
        <v>1</v>
      </c>
      <c r="R26" s="2">
        <v>20000</v>
      </c>
      <c r="S26" s="2" t="s">
        <v>1</v>
      </c>
      <c r="T26" s="2">
        <v>20800</v>
      </c>
      <c r="U26" s="2" t="s">
        <v>1</v>
      </c>
      <c r="V26" s="2">
        <v>20700</v>
      </c>
      <c r="W26" s="2" t="s">
        <v>1</v>
      </c>
      <c r="X26" s="2">
        <v>19900</v>
      </c>
      <c r="Y26" s="2" t="s">
        <v>1</v>
      </c>
      <c r="Z26" s="2">
        <v>18700</v>
      </c>
      <c r="AA26" s="1" t="s">
        <v>1</v>
      </c>
      <c r="AB26" s="2">
        <v>17400</v>
      </c>
      <c r="AC26" s="1" t="s">
        <v>1</v>
      </c>
      <c r="AD26" s="2" t="s">
        <v>13</v>
      </c>
      <c r="AE26" s="1" t="s">
        <v>1</v>
      </c>
      <c r="AF26" s="1" t="s">
        <v>13</v>
      </c>
      <c r="AG26" s="1" t="s">
        <v>1</v>
      </c>
    </row>
    <row r="27" spans="1:33" ht="12">
      <c r="A27" s="1" t="s">
        <v>34</v>
      </c>
      <c r="B27" s="2">
        <v>14500</v>
      </c>
      <c r="C27" s="2" t="s">
        <v>1</v>
      </c>
      <c r="D27" s="2">
        <v>15600</v>
      </c>
      <c r="E27" s="2" t="s">
        <v>1</v>
      </c>
      <c r="F27" s="2">
        <v>16700</v>
      </c>
      <c r="G27" s="2" t="s">
        <v>1</v>
      </c>
      <c r="H27" s="2">
        <v>17700</v>
      </c>
      <c r="I27" s="2" t="s">
        <v>1</v>
      </c>
      <c r="J27" s="2">
        <v>18600</v>
      </c>
      <c r="K27" s="2" t="s">
        <v>1</v>
      </c>
      <c r="L27" s="2">
        <v>19700</v>
      </c>
      <c r="M27" s="2" t="s">
        <v>1</v>
      </c>
      <c r="N27" s="2">
        <v>21000</v>
      </c>
      <c r="O27" s="2" t="s">
        <v>1</v>
      </c>
      <c r="P27" s="2">
        <v>22400</v>
      </c>
      <c r="Q27" s="2" t="s">
        <v>1</v>
      </c>
      <c r="R27" s="2">
        <v>23500</v>
      </c>
      <c r="S27" s="2" t="s">
        <v>1</v>
      </c>
      <c r="T27" s="2">
        <v>23900</v>
      </c>
      <c r="U27" s="2" t="s">
        <v>1</v>
      </c>
      <c r="V27" s="2">
        <v>22800</v>
      </c>
      <c r="W27" s="2" t="s">
        <v>1</v>
      </c>
      <c r="X27" s="2">
        <v>22700</v>
      </c>
      <c r="Y27" s="2" t="s">
        <v>1</v>
      </c>
      <c r="Z27" s="2">
        <v>22700</v>
      </c>
      <c r="AA27" s="1" t="s">
        <v>1</v>
      </c>
      <c r="AB27" s="2">
        <v>22300</v>
      </c>
      <c r="AC27" s="1" t="s">
        <v>1</v>
      </c>
      <c r="AD27" s="2">
        <v>22300</v>
      </c>
      <c r="AE27" s="1" t="s">
        <v>1</v>
      </c>
      <c r="AF27" s="1" t="s">
        <v>13</v>
      </c>
      <c r="AG27" s="1" t="s">
        <v>1</v>
      </c>
    </row>
    <row r="28" spans="1:33" ht="12">
      <c r="A28" s="1" t="s">
        <v>35</v>
      </c>
      <c r="B28" s="2">
        <v>22700</v>
      </c>
      <c r="C28" s="2" t="s">
        <v>1</v>
      </c>
      <c r="D28" s="2">
        <v>23700</v>
      </c>
      <c r="E28" s="2" t="s">
        <v>1</v>
      </c>
      <c r="F28" s="2">
        <v>24500</v>
      </c>
      <c r="G28" s="2" t="s">
        <v>1</v>
      </c>
      <c r="H28" s="2">
        <v>25000</v>
      </c>
      <c r="I28" s="2" t="s">
        <v>1</v>
      </c>
      <c r="J28" s="2">
        <v>25600</v>
      </c>
      <c r="K28" s="2" t="s">
        <v>1</v>
      </c>
      <c r="L28" s="2">
        <v>26500</v>
      </c>
      <c r="M28" s="2" t="s">
        <v>1</v>
      </c>
      <c r="N28" s="2">
        <v>27300</v>
      </c>
      <c r="O28" s="2" t="s">
        <v>1</v>
      </c>
      <c r="P28" s="2">
        <v>28400</v>
      </c>
      <c r="Q28" s="2" t="s">
        <v>1</v>
      </c>
      <c r="R28" s="2">
        <v>29600</v>
      </c>
      <c r="S28" s="2" t="s">
        <v>1</v>
      </c>
      <c r="T28" s="2">
        <v>30100</v>
      </c>
      <c r="U28" s="2" t="s">
        <v>1</v>
      </c>
      <c r="V28" s="2">
        <v>29300</v>
      </c>
      <c r="W28" s="2" t="s">
        <v>1</v>
      </c>
      <c r="X28" s="2">
        <v>29900</v>
      </c>
      <c r="Y28" s="2" t="s">
        <v>1</v>
      </c>
      <c r="Z28" s="2">
        <v>30700</v>
      </c>
      <c r="AA28" s="1" t="s">
        <v>1</v>
      </c>
      <c r="AB28" s="2">
        <v>31100</v>
      </c>
      <c r="AC28" s="1" t="s">
        <v>1</v>
      </c>
      <c r="AD28" s="2">
        <v>31300</v>
      </c>
      <c r="AE28" s="1" t="s">
        <v>1</v>
      </c>
      <c r="AF28" s="1" t="s">
        <v>13</v>
      </c>
      <c r="AG28" s="1" t="s">
        <v>1</v>
      </c>
    </row>
    <row r="29" spans="1:33" ht="12">
      <c r="A29" s="1" t="s">
        <v>58</v>
      </c>
      <c r="B29" s="2">
        <v>4800</v>
      </c>
      <c r="C29" s="2" t="s">
        <v>1</v>
      </c>
      <c r="D29" s="2">
        <v>5300</v>
      </c>
      <c r="E29" s="2" t="s">
        <v>1</v>
      </c>
      <c r="F29" s="2">
        <v>5800</v>
      </c>
      <c r="G29" s="2" t="s">
        <v>1</v>
      </c>
      <c r="H29" s="2">
        <v>6500</v>
      </c>
      <c r="I29" s="2" t="s">
        <v>1</v>
      </c>
      <c r="J29" s="2">
        <v>7000</v>
      </c>
      <c r="K29" s="2" t="s">
        <v>1</v>
      </c>
      <c r="L29" s="2">
        <v>7700</v>
      </c>
      <c r="M29" s="2" t="s">
        <v>1</v>
      </c>
      <c r="N29" s="2">
        <v>8400</v>
      </c>
      <c r="O29" s="2" t="s">
        <v>1</v>
      </c>
      <c r="P29" s="2">
        <v>9200</v>
      </c>
      <c r="Q29" s="2" t="s">
        <v>1</v>
      </c>
      <c r="R29" s="2">
        <v>10100</v>
      </c>
      <c r="S29" s="2" t="s">
        <v>1</v>
      </c>
      <c r="T29" s="2">
        <v>11000</v>
      </c>
      <c r="U29" s="2" t="s">
        <v>1</v>
      </c>
      <c r="V29" s="2">
        <v>10400</v>
      </c>
      <c r="W29" s="2" t="s">
        <v>1</v>
      </c>
      <c r="X29" s="2">
        <v>10300</v>
      </c>
      <c r="Y29" s="2" t="s">
        <v>1</v>
      </c>
      <c r="Z29" s="2">
        <v>10300</v>
      </c>
      <c r="AA29" s="1" t="s">
        <v>1</v>
      </c>
      <c r="AB29" s="2">
        <v>10200</v>
      </c>
      <c r="AC29" s="1" t="s">
        <v>1</v>
      </c>
      <c r="AD29" s="2">
        <v>10100</v>
      </c>
      <c r="AE29" s="1" t="s">
        <v>1</v>
      </c>
      <c r="AF29" s="1" t="s">
        <v>13</v>
      </c>
      <c r="AG29" s="1" t="s">
        <v>1</v>
      </c>
    </row>
    <row r="30" spans="1:33" ht="12">
      <c r="A30" s="1" t="s">
        <v>36</v>
      </c>
      <c r="B30" s="2">
        <v>19900</v>
      </c>
      <c r="C30" s="2" t="s">
        <v>1</v>
      </c>
      <c r="D30" s="2">
        <v>21000</v>
      </c>
      <c r="E30" s="2" t="s">
        <v>1</v>
      </c>
      <c r="F30" s="2">
        <v>22000</v>
      </c>
      <c r="G30" s="2" t="s">
        <v>1</v>
      </c>
      <c r="H30" s="2">
        <v>22800</v>
      </c>
      <c r="I30" s="2" t="s">
        <v>1</v>
      </c>
      <c r="J30" s="2">
        <v>23300</v>
      </c>
      <c r="K30" s="2" t="s">
        <v>1</v>
      </c>
      <c r="L30" s="2">
        <v>24000</v>
      </c>
      <c r="M30" s="2" t="s">
        <v>1</v>
      </c>
      <c r="N30" s="2">
        <v>24500</v>
      </c>
      <c r="O30" s="2" t="s">
        <v>1</v>
      </c>
      <c r="P30" s="2">
        <v>25300</v>
      </c>
      <c r="Q30" s="2" t="s">
        <v>1</v>
      </c>
      <c r="R30" s="2">
        <v>26200</v>
      </c>
      <c r="S30" s="2" t="s">
        <v>1</v>
      </c>
      <c r="T30" s="2">
        <v>26300</v>
      </c>
      <c r="U30" s="2" t="s">
        <v>1</v>
      </c>
      <c r="V30" s="2">
        <v>25200</v>
      </c>
      <c r="W30" s="2" t="s">
        <v>1</v>
      </c>
      <c r="X30" s="2">
        <v>25700</v>
      </c>
      <c r="Y30" s="2" t="s">
        <v>1</v>
      </c>
      <c r="Z30" s="2">
        <v>26000</v>
      </c>
      <c r="AA30" s="1" t="s">
        <v>1</v>
      </c>
      <c r="AB30" s="2">
        <v>25700</v>
      </c>
      <c r="AC30" s="1" t="s">
        <v>1</v>
      </c>
      <c r="AD30" s="2">
        <v>25600</v>
      </c>
      <c r="AE30" s="1" t="s">
        <v>1</v>
      </c>
      <c r="AF30" s="1" t="s">
        <v>13</v>
      </c>
      <c r="AG30" s="1" t="s">
        <v>1</v>
      </c>
    </row>
    <row r="31" spans="1:33" ht="12">
      <c r="A31" s="1" t="s">
        <v>37</v>
      </c>
      <c r="B31" s="2">
        <v>13300</v>
      </c>
      <c r="C31" s="2" t="s">
        <v>1</v>
      </c>
      <c r="D31" s="2">
        <v>14300</v>
      </c>
      <c r="E31" s="2" t="s">
        <v>1</v>
      </c>
      <c r="F31" s="2">
        <v>15300</v>
      </c>
      <c r="G31" s="2" t="s">
        <v>1</v>
      </c>
      <c r="H31" s="2">
        <v>15600</v>
      </c>
      <c r="I31" s="2" t="s">
        <v>1</v>
      </c>
      <c r="J31" s="2">
        <v>16200</v>
      </c>
      <c r="K31" s="2" t="s">
        <v>1</v>
      </c>
      <c r="L31" s="2">
        <v>17300</v>
      </c>
      <c r="M31" s="2" t="s">
        <v>1</v>
      </c>
      <c r="N31" s="2">
        <v>18400</v>
      </c>
      <c r="O31" s="2" t="s">
        <v>1</v>
      </c>
      <c r="P31" s="2">
        <v>19500</v>
      </c>
      <c r="Q31" s="2" t="s">
        <v>1</v>
      </c>
      <c r="R31" s="2">
        <v>20700</v>
      </c>
      <c r="S31" s="2" t="s">
        <v>1</v>
      </c>
      <c r="T31" s="2">
        <v>21800</v>
      </c>
      <c r="U31" s="2" t="s">
        <v>1</v>
      </c>
      <c r="V31" s="2">
        <v>20900</v>
      </c>
      <c r="W31" s="2" t="s">
        <v>1</v>
      </c>
      <c r="X31" s="2">
        <v>21000</v>
      </c>
      <c r="Y31" s="2" t="s">
        <v>1</v>
      </c>
      <c r="Z31" s="2">
        <v>21000</v>
      </c>
      <c r="AA31" s="1" t="s">
        <v>1</v>
      </c>
      <c r="AB31" s="2">
        <v>20500</v>
      </c>
      <c r="AC31" s="1" t="s">
        <v>1</v>
      </c>
      <c r="AD31" s="2">
        <v>19000</v>
      </c>
      <c r="AE31" s="1" t="s">
        <v>1</v>
      </c>
      <c r="AF31" s="1" t="s">
        <v>13</v>
      </c>
      <c r="AG31" s="1" t="s">
        <v>1</v>
      </c>
    </row>
    <row r="32" spans="1:33" ht="12">
      <c r="A32" s="1" t="s">
        <v>38</v>
      </c>
      <c r="B32" s="2">
        <v>2900</v>
      </c>
      <c r="C32" s="2" t="s">
        <v>18</v>
      </c>
      <c r="D32" s="2">
        <v>3600</v>
      </c>
      <c r="E32" s="2" t="s">
        <v>18</v>
      </c>
      <c r="F32" s="2">
        <v>3900</v>
      </c>
      <c r="G32" s="2" t="s">
        <v>18</v>
      </c>
      <c r="H32" s="2">
        <v>4200</v>
      </c>
      <c r="I32" s="2" t="s">
        <v>18</v>
      </c>
      <c r="J32" s="2">
        <v>4300</v>
      </c>
      <c r="K32" s="2" t="s">
        <v>18</v>
      </c>
      <c r="L32" s="2">
        <v>4900</v>
      </c>
      <c r="M32" s="2" t="s">
        <v>18</v>
      </c>
      <c r="N32" s="2">
        <v>5800</v>
      </c>
      <c r="O32" s="2" t="s">
        <v>18</v>
      </c>
      <c r="P32" s="2">
        <v>7200</v>
      </c>
      <c r="Q32" s="2" t="s">
        <v>18</v>
      </c>
      <c r="R32" s="2">
        <v>9600</v>
      </c>
      <c r="S32" s="2" t="s">
        <v>18</v>
      </c>
      <c r="T32" s="2">
        <v>10500</v>
      </c>
      <c r="U32" s="2" t="s">
        <v>18</v>
      </c>
      <c r="V32" s="2">
        <v>8600</v>
      </c>
      <c r="W32" s="2" t="s">
        <v>18</v>
      </c>
      <c r="X32" s="2">
        <v>8600</v>
      </c>
      <c r="Y32" s="2" t="s">
        <v>18</v>
      </c>
      <c r="Z32" s="2">
        <v>9800</v>
      </c>
      <c r="AA32" s="1" t="s">
        <v>18</v>
      </c>
      <c r="AB32" s="2">
        <v>10900</v>
      </c>
      <c r="AC32" s="1" t="s">
        <v>18</v>
      </c>
      <c r="AD32" s="2">
        <v>11600</v>
      </c>
      <c r="AE32" s="1" t="s">
        <v>18</v>
      </c>
      <c r="AF32" s="1" t="s">
        <v>13</v>
      </c>
      <c r="AG32" s="1" t="s">
        <v>1</v>
      </c>
    </row>
    <row r="33" spans="1:33" ht="12">
      <c r="A33" s="1" t="s">
        <v>39</v>
      </c>
      <c r="B33" s="2">
        <v>2900</v>
      </c>
      <c r="C33" s="2" t="s">
        <v>1</v>
      </c>
      <c r="D33" s="2">
        <v>3600</v>
      </c>
      <c r="E33" s="2" t="s">
        <v>1</v>
      </c>
      <c r="F33" s="2">
        <v>3900</v>
      </c>
      <c r="G33" s="2" t="s">
        <v>1</v>
      </c>
      <c r="H33" s="2">
        <v>4400</v>
      </c>
      <c r="I33" s="2" t="s">
        <v>1</v>
      </c>
      <c r="J33" s="2">
        <v>4900</v>
      </c>
      <c r="K33" s="2" t="s">
        <v>1</v>
      </c>
      <c r="L33" s="2">
        <v>5400</v>
      </c>
      <c r="M33" s="2" t="s">
        <v>1</v>
      </c>
      <c r="N33" s="2">
        <v>6300</v>
      </c>
      <c r="O33" s="2" t="s">
        <v>1</v>
      </c>
      <c r="P33" s="2">
        <v>7400</v>
      </c>
      <c r="Q33" s="2" t="s">
        <v>1</v>
      </c>
      <c r="R33" s="2">
        <v>8900</v>
      </c>
      <c r="S33" s="2" t="s">
        <v>1</v>
      </c>
      <c r="T33" s="2">
        <v>10100</v>
      </c>
      <c r="U33" s="2" t="s">
        <v>1</v>
      </c>
      <c r="V33" s="2">
        <v>8400</v>
      </c>
      <c r="W33" s="2" t="s">
        <v>1</v>
      </c>
      <c r="X33" s="2">
        <v>8900</v>
      </c>
      <c r="Y33" s="2" t="s">
        <v>1</v>
      </c>
      <c r="Z33" s="2">
        <v>10200</v>
      </c>
      <c r="AA33" s="1" t="s">
        <v>1</v>
      </c>
      <c r="AB33" s="2">
        <v>11000</v>
      </c>
      <c r="AC33" s="1" t="s">
        <v>1</v>
      </c>
      <c r="AD33" s="2">
        <v>11700</v>
      </c>
      <c r="AE33" s="1" t="s">
        <v>1</v>
      </c>
      <c r="AF33" s="1" t="s">
        <v>13</v>
      </c>
      <c r="AG33" s="1" t="s">
        <v>1</v>
      </c>
    </row>
    <row r="34" spans="1:33" ht="12">
      <c r="A34" s="1" t="s">
        <v>40</v>
      </c>
      <c r="B34" s="2">
        <v>46100</v>
      </c>
      <c r="C34" s="2" t="s">
        <v>1</v>
      </c>
      <c r="D34" s="2">
        <v>50300</v>
      </c>
      <c r="E34" s="2" t="s">
        <v>1</v>
      </c>
      <c r="F34" s="2">
        <v>51100</v>
      </c>
      <c r="G34" s="2" t="s">
        <v>1</v>
      </c>
      <c r="H34" s="2">
        <v>53700</v>
      </c>
      <c r="I34" s="2" t="s">
        <v>1</v>
      </c>
      <c r="J34" s="2">
        <v>57100</v>
      </c>
      <c r="K34" s="2" t="s">
        <v>1</v>
      </c>
      <c r="L34" s="2">
        <v>59900</v>
      </c>
      <c r="M34" s="2" t="s">
        <v>1</v>
      </c>
      <c r="N34" s="2">
        <v>65000</v>
      </c>
      <c r="O34" s="2" t="s">
        <v>1</v>
      </c>
      <c r="P34" s="2">
        <v>71700</v>
      </c>
      <c r="Q34" s="2" t="s">
        <v>1</v>
      </c>
      <c r="R34" s="2">
        <v>78000</v>
      </c>
      <c r="S34" s="2" t="s">
        <v>1</v>
      </c>
      <c r="T34" s="2">
        <v>76400</v>
      </c>
      <c r="U34" s="2" t="s">
        <v>1</v>
      </c>
      <c r="V34" s="2">
        <v>71400</v>
      </c>
      <c r="W34" s="2" t="s">
        <v>1</v>
      </c>
      <c r="X34" s="2">
        <v>77400</v>
      </c>
      <c r="Y34" s="2" t="s">
        <v>1</v>
      </c>
      <c r="Z34" s="2">
        <v>80300</v>
      </c>
      <c r="AA34" s="1" t="s">
        <v>1</v>
      </c>
      <c r="AB34" s="2">
        <v>80700</v>
      </c>
      <c r="AC34" s="1" t="s">
        <v>1</v>
      </c>
      <c r="AD34" s="2">
        <v>83400</v>
      </c>
      <c r="AE34" s="1" t="s">
        <v>1</v>
      </c>
      <c r="AF34" s="1" t="s">
        <v>13</v>
      </c>
      <c r="AG34" s="1" t="s">
        <v>1</v>
      </c>
    </row>
    <row r="35" spans="1:33" ht="12">
      <c r="A35" s="1" t="s">
        <v>41</v>
      </c>
      <c r="B35" s="2">
        <v>4400</v>
      </c>
      <c r="C35" s="2" t="s">
        <v>1</v>
      </c>
      <c r="D35" s="2">
        <v>4900</v>
      </c>
      <c r="E35" s="2" t="s">
        <v>1</v>
      </c>
      <c r="F35" s="2">
        <v>5800</v>
      </c>
      <c r="G35" s="2" t="s">
        <v>1</v>
      </c>
      <c r="H35" s="2">
        <v>6900</v>
      </c>
      <c r="I35" s="2" t="s">
        <v>1</v>
      </c>
      <c r="J35" s="2">
        <v>7300</v>
      </c>
      <c r="K35" s="2" t="s">
        <v>1</v>
      </c>
      <c r="L35" s="2">
        <v>8100</v>
      </c>
      <c r="M35" s="2" t="s">
        <v>1</v>
      </c>
      <c r="N35" s="2">
        <v>8800</v>
      </c>
      <c r="O35" s="2" t="s">
        <v>1</v>
      </c>
      <c r="P35" s="2">
        <v>8900</v>
      </c>
      <c r="Q35" s="2" t="s">
        <v>1</v>
      </c>
      <c r="R35" s="2">
        <v>9900</v>
      </c>
      <c r="S35" s="2" t="s">
        <v>1</v>
      </c>
      <c r="T35" s="2">
        <v>10500</v>
      </c>
      <c r="U35" s="2" t="s">
        <v>1</v>
      </c>
      <c r="V35" s="2">
        <v>9100</v>
      </c>
      <c r="W35" s="2" t="s">
        <v>1</v>
      </c>
      <c r="X35" s="2">
        <v>9600</v>
      </c>
      <c r="Y35" s="2" t="s">
        <v>1</v>
      </c>
      <c r="Z35" s="2">
        <v>9900</v>
      </c>
      <c r="AA35" s="1" t="s">
        <v>1</v>
      </c>
      <c r="AB35" s="2">
        <v>9800</v>
      </c>
      <c r="AC35" s="1" t="s">
        <v>1</v>
      </c>
      <c r="AD35" s="2">
        <v>9900</v>
      </c>
      <c r="AE35" s="1" t="s">
        <v>1</v>
      </c>
      <c r="AF35" s="1" t="s">
        <v>13</v>
      </c>
      <c r="AG35" s="1" t="s">
        <v>1</v>
      </c>
    </row>
    <row r="36" spans="1:33" ht="12">
      <c r="A36" s="1" t="s">
        <v>42</v>
      </c>
      <c r="B36" s="2">
        <v>9800</v>
      </c>
      <c r="C36" s="2" t="s">
        <v>1</v>
      </c>
      <c r="D36" s="2">
        <v>11200</v>
      </c>
      <c r="E36" s="2" t="s">
        <v>1</v>
      </c>
      <c r="F36" s="2">
        <v>11400</v>
      </c>
      <c r="G36" s="2" t="s">
        <v>1</v>
      </c>
      <c r="H36" s="2">
        <v>11800</v>
      </c>
      <c r="I36" s="2" t="s">
        <v>1</v>
      </c>
      <c r="J36" s="2">
        <v>11600</v>
      </c>
      <c r="K36" s="2" t="s">
        <v>1</v>
      </c>
      <c r="L36" s="2">
        <v>11600</v>
      </c>
      <c r="M36" s="2" t="s">
        <v>1</v>
      </c>
      <c r="N36" s="2">
        <v>12200</v>
      </c>
      <c r="O36" s="2" t="s">
        <v>1</v>
      </c>
      <c r="P36" s="2">
        <v>12800</v>
      </c>
      <c r="Q36" s="2" t="s">
        <v>1</v>
      </c>
      <c r="R36" s="2">
        <v>13700</v>
      </c>
      <c r="S36" s="2" t="s">
        <v>1</v>
      </c>
      <c r="T36" s="2">
        <v>14600</v>
      </c>
      <c r="U36" s="2" t="s">
        <v>1</v>
      </c>
      <c r="V36" s="2">
        <v>14400</v>
      </c>
      <c r="W36" s="2" t="s">
        <v>1</v>
      </c>
      <c r="X36" s="2">
        <v>15600</v>
      </c>
      <c r="Y36" s="2" t="s">
        <v>1</v>
      </c>
      <c r="Z36" s="2">
        <v>16100</v>
      </c>
      <c r="AA36" s="1" t="s">
        <v>1</v>
      </c>
      <c r="AB36" s="2">
        <v>16500</v>
      </c>
      <c r="AC36" s="1" t="s">
        <v>1</v>
      </c>
      <c r="AD36" s="2">
        <v>17200</v>
      </c>
      <c r="AE36" s="1" t="s">
        <v>1</v>
      </c>
      <c r="AF36" s="1" t="s">
        <v>13</v>
      </c>
      <c r="AG36" s="1" t="s">
        <v>1</v>
      </c>
    </row>
    <row r="37" spans="1:33" ht="12">
      <c r="A37" s="1" t="s">
        <v>43</v>
      </c>
      <c r="B37" s="2">
        <v>24400</v>
      </c>
      <c r="C37" s="2" t="s">
        <v>1</v>
      </c>
      <c r="D37" s="2">
        <v>26300</v>
      </c>
      <c r="E37" s="2" t="s">
        <v>1</v>
      </c>
      <c r="F37" s="2">
        <v>27900</v>
      </c>
      <c r="G37" s="2" t="s">
        <v>1</v>
      </c>
      <c r="H37" s="2">
        <v>28800</v>
      </c>
      <c r="I37" s="2" t="s">
        <v>1</v>
      </c>
      <c r="J37" s="2">
        <v>29400</v>
      </c>
      <c r="K37" s="2" t="s">
        <v>1</v>
      </c>
      <c r="L37" s="2">
        <v>30200</v>
      </c>
      <c r="M37" s="2" t="s">
        <v>1</v>
      </c>
      <c r="N37" s="2">
        <v>31500</v>
      </c>
      <c r="O37" s="2" t="s">
        <v>1</v>
      </c>
      <c r="P37" s="2">
        <v>33100</v>
      </c>
      <c r="Q37" s="2" t="s">
        <v>1</v>
      </c>
      <c r="R37" s="2">
        <v>34900</v>
      </c>
      <c r="S37" s="2" t="s">
        <v>1</v>
      </c>
      <c r="T37" s="2">
        <v>36200</v>
      </c>
      <c r="U37" s="2" t="s">
        <v>1</v>
      </c>
      <c r="V37" s="2">
        <v>34700</v>
      </c>
      <c r="W37" s="2" t="s">
        <v>1</v>
      </c>
      <c r="X37" s="2">
        <v>35300</v>
      </c>
      <c r="Y37" s="2" t="s">
        <v>1</v>
      </c>
      <c r="Z37" s="2">
        <v>35900</v>
      </c>
      <c r="AA37" s="1" t="s">
        <v>1</v>
      </c>
      <c r="AB37" s="2">
        <v>35800</v>
      </c>
      <c r="AC37" s="1" t="s">
        <v>1</v>
      </c>
      <c r="AD37" s="2">
        <v>35900</v>
      </c>
      <c r="AE37" s="1" t="s">
        <v>1</v>
      </c>
      <c r="AF37" s="1" t="s">
        <v>13</v>
      </c>
      <c r="AG37" s="1" t="s">
        <v>1</v>
      </c>
    </row>
    <row r="38" spans="1:33" ht="12">
      <c r="A38" s="1" t="s">
        <v>44</v>
      </c>
      <c r="B38" s="2">
        <v>24900</v>
      </c>
      <c r="C38" s="2" t="s">
        <v>1</v>
      </c>
      <c r="D38" s="2">
        <v>26000</v>
      </c>
      <c r="E38" s="2" t="s">
        <v>1</v>
      </c>
      <c r="F38" s="2">
        <v>26600</v>
      </c>
      <c r="G38" s="2" t="s">
        <v>1</v>
      </c>
      <c r="H38" s="2">
        <v>27300</v>
      </c>
      <c r="I38" s="2" t="s">
        <v>1</v>
      </c>
      <c r="J38" s="2">
        <v>27700</v>
      </c>
      <c r="K38" s="2" t="s">
        <v>1</v>
      </c>
      <c r="L38" s="2">
        <v>28700</v>
      </c>
      <c r="M38" s="2" t="s">
        <v>1</v>
      </c>
      <c r="N38" s="2">
        <v>29800</v>
      </c>
      <c r="O38" s="2" t="s">
        <v>1</v>
      </c>
      <c r="P38" s="2">
        <v>31300</v>
      </c>
      <c r="Q38" s="2" t="s">
        <v>1</v>
      </c>
      <c r="R38" s="2">
        <v>33000</v>
      </c>
      <c r="S38" s="2" t="s">
        <v>1</v>
      </c>
      <c r="T38" s="2">
        <v>34000</v>
      </c>
      <c r="U38" s="2" t="s">
        <v>1</v>
      </c>
      <c r="V38" s="2">
        <v>33100</v>
      </c>
      <c r="W38" s="2" t="s">
        <v>1</v>
      </c>
      <c r="X38" s="2">
        <v>34100</v>
      </c>
      <c r="Y38" s="2" t="s">
        <v>1</v>
      </c>
      <c r="Z38" s="2">
        <v>35700</v>
      </c>
      <c r="AA38" s="1" t="s">
        <v>1</v>
      </c>
      <c r="AB38" s="2">
        <v>36400</v>
      </c>
      <c r="AC38" s="1" t="s">
        <v>1</v>
      </c>
      <c r="AD38" s="2">
        <v>37000</v>
      </c>
      <c r="AE38" s="1" t="s">
        <v>1</v>
      </c>
      <c r="AF38" s="1" t="s">
        <v>13</v>
      </c>
      <c r="AG38" s="1" t="s">
        <v>1</v>
      </c>
    </row>
    <row r="39" spans="1:33" ht="12">
      <c r="A39" s="1" t="s">
        <v>45</v>
      </c>
      <c r="B39" s="2">
        <v>4100</v>
      </c>
      <c r="C39" s="2" t="s">
        <v>1</v>
      </c>
      <c r="D39" s="2">
        <v>4900</v>
      </c>
      <c r="E39" s="2" t="s">
        <v>1</v>
      </c>
      <c r="F39" s="2">
        <v>5600</v>
      </c>
      <c r="G39" s="2" t="s">
        <v>1</v>
      </c>
      <c r="H39" s="2">
        <v>5500</v>
      </c>
      <c r="I39" s="2" t="s">
        <v>1</v>
      </c>
      <c r="J39" s="2">
        <v>5000</v>
      </c>
      <c r="K39" s="2" t="s">
        <v>1</v>
      </c>
      <c r="L39" s="2">
        <v>5300</v>
      </c>
      <c r="M39" s="2" t="s">
        <v>1</v>
      </c>
      <c r="N39" s="2">
        <v>6400</v>
      </c>
      <c r="O39" s="2" t="s">
        <v>1</v>
      </c>
      <c r="P39" s="2">
        <v>7100</v>
      </c>
      <c r="Q39" s="2" t="s">
        <v>1</v>
      </c>
      <c r="R39" s="2">
        <v>8200</v>
      </c>
      <c r="S39" s="2" t="s">
        <v>1</v>
      </c>
      <c r="T39" s="2">
        <v>9500</v>
      </c>
      <c r="U39" s="2" t="s">
        <v>1</v>
      </c>
      <c r="V39" s="2">
        <v>8100</v>
      </c>
      <c r="W39" s="2" t="s">
        <v>1</v>
      </c>
      <c r="X39" s="2">
        <v>9200</v>
      </c>
      <c r="Y39" s="2" t="s">
        <v>1</v>
      </c>
      <c r="Z39" s="2">
        <v>9600</v>
      </c>
      <c r="AA39" s="1" t="s">
        <v>1</v>
      </c>
      <c r="AB39" s="2">
        <v>9900</v>
      </c>
      <c r="AC39" s="1" t="s">
        <v>1</v>
      </c>
      <c r="AD39" s="2">
        <v>10100</v>
      </c>
      <c r="AE39" s="1" t="s">
        <v>1</v>
      </c>
      <c r="AF39" s="1" t="s">
        <v>13</v>
      </c>
      <c r="AG39" s="1" t="s">
        <v>1</v>
      </c>
    </row>
    <row r="40" spans="1:33" ht="12">
      <c r="A40" s="1" t="s">
        <v>46</v>
      </c>
      <c r="B40" s="2">
        <v>11700</v>
      </c>
      <c r="C40" s="2" t="s">
        <v>1</v>
      </c>
      <c r="D40" s="2">
        <v>12500</v>
      </c>
      <c r="E40" s="2" t="s">
        <v>1</v>
      </c>
      <c r="F40" s="2">
        <v>13100</v>
      </c>
      <c r="G40" s="2" t="s">
        <v>1</v>
      </c>
      <c r="H40" s="2">
        <v>13600</v>
      </c>
      <c r="I40" s="2" t="s">
        <v>1</v>
      </c>
      <c r="J40" s="2">
        <v>13700</v>
      </c>
      <c r="K40" s="2" t="s">
        <v>1</v>
      </c>
      <c r="L40" s="2">
        <v>14200</v>
      </c>
      <c r="M40" s="2" t="s">
        <v>1</v>
      </c>
      <c r="N40" s="2">
        <v>14600</v>
      </c>
      <c r="O40" s="2" t="s">
        <v>1</v>
      </c>
      <c r="P40" s="2">
        <v>15200</v>
      </c>
      <c r="Q40" s="2" t="s">
        <v>1</v>
      </c>
      <c r="R40" s="2">
        <v>16000</v>
      </c>
      <c r="S40" s="2" t="s">
        <v>1</v>
      </c>
      <c r="T40" s="2">
        <v>16200</v>
      </c>
      <c r="U40" s="2" t="s">
        <v>1</v>
      </c>
      <c r="V40" s="2">
        <v>15900</v>
      </c>
      <c r="W40" s="2" t="s">
        <v>1</v>
      </c>
      <c r="X40" s="2">
        <v>16300</v>
      </c>
      <c r="Y40" s="2" t="s">
        <v>1</v>
      </c>
      <c r="Z40" s="2">
        <v>16100</v>
      </c>
      <c r="AA40" s="1" t="s">
        <v>1</v>
      </c>
      <c r="AB40" s="2">
        <v>15600</v>
      </c>
      <c r="AC40" s="1" t="s">
        <v>1</v>
      </c>
      <c r="AD40" s="2">
        <v>15800</v>
      </c>
      <c r="AE40" s="1" t="s">
        <v>1</v>
      </c>
      <c r="AF40" s="1" t="s">
        <v>13</v>
      </c>
      <c r="AG40" s="1" t="s">
        <v>1</v>
      </c>
    </row>
    <row r="41" spans="1:33" ht="12">
      <c r="A41" s="1" t="s">
        <v>47</v>
      </c>
      <c r="B41" s="2">
        <v>1500</v>
      </c>
      <c r="C41" s="2" t="s">
        <v>1</v>
      </c>
      <c r="D41" s="2">
        <v>1800</v>
      </c>
      <c r="E41" s="2" t="s">
        <v>1</v>
      </c>
      <c r="F41" s="2">
        <v>2000</v>
      </c>
      <c r="G41" s="2" t="s">
        <v>1</v>
      </c>
      <c r="H41" s="2">
        <v>2200</v>
      </c>
      <c r="I41" s="2" t="s">
        <v>1</v>
      </c>
      <c r="J41" s="2">
        <v>2400</v>
      </c>
      <c r="K41" s="2" t="s">
        <v>1</v>
      </c>
      <c r="L41" s="2">
        <v>2800</v>
      </c>
      <c r="M41" s="2" t="s">
        <v>1</v>
      </c>
      <c r="N41" s="2">
        <v>3700</v>
      </c>
      <c r="O41" s="2" t="s">
        <v>1</v>
      </c>
      <c r="P41" s="2">
        <v>4600</v>
      </c>
      <c r="Q41" s="2" t="s">
        <v>1</v>
      </c>
      <c r="R41" s="2">
        <v>6000</v>
      </c>
      <c r="S41" s="2" t="s">
        <v>1</v>
      </c>
      <c r="T41" s="2">
        <v>6800</v>
      </c>
      <c r="U41" s="2" t="s">
        <v>1</v>
      </c>
      <c r="V41" s="2">
        <v>5800</v>
      </c>
      <c r="W41" s="2" t="s">
        <v>1</v>
      </c>
      <c r="X41" s="2">
        <v>6100</v>
      </c>
      <c r="Y41" s="2" t="s">
        <v>1</v>
      </c>
      <c r="Z41" s="2">
        <v>6500</v>
      </c>
      <c r="AA41" s="1" t="s">
        <v>1</v>
      </c>
      <c r="AB41" s="2">
        <v>6600</v>
      </c>
      <c r="AC41" s="1" t="s">
        <v>1</v>
      </c>
      <c r="AD41" s="2">
        <v>7100</v>
      </c>
      <c r="AE41" s="1" t="s">
        <v>1</v>
      </c>
      <c r="AF41" s="1" t="s">
        <v>13</v>
      </c>
      <c r="AG41" s="1" t="s">
        <v>1</v>
      </c>
    </row>
    <row r="42" spans="1:33" ht="12">
      <c r="A42" s="1" t="s">
        <v>48</v>
      </c>
      <c r="B42" s="2">
        <v>10500</v>
      </c>
      <c r="C42" s="2" t="s">
        <v>1</v>
      </c>
      <c r="D42" s="2">
        <v>10800</v>
      </c>
      <c r="E42" s="2" t="s">
        <v>1</v>
      </c>
      <c r="F42" s="2">
        <v>11500</v>
      </c>
      <c r="G42" s="2" t="s">
        <v>1</v>
      </c>
      <c r="H42" s="2">
        <v>12300</v>
      </c>
      <c r="I42" s="2" t="s">
        <v>1</v>
      </c>
      <c r="J42" s="2">
        <v>12900</v>
      </c>
      <c r="K42" s="2" t="s">
        <v>1</v>
      </c>
      <c r="L42" s="2">
        <v>13600</v>
      </c>
      <c r="M42" s="2" t="s">
        <v>1</v>
      </c>
      <c r="N42" s="2">
        <v>14400</v>
      </c>
      <c r="O42" s="2" t="s">
        <v>1</v>
      </c>
      <c r="P42" s="2">
        <v>15500</v>
      </c>
      <c r="Q42" s="2" t="s">
        <v>1</v>
      </c>
      <c r="R42" s="2">
        <v>17100</v>
      </c>
      <c r="S42" s="2" t="s">
        <v>1</v>
      </c>
      <c r="T42" s="2">
        <v>18400</v>
      </c>
      <c r="U42" s="2" t="s">
        <v>18</v>
      </c>
      <c r="V42" s="2">
        <v>17300</v>
      </c>
      <c r="W42" s="2" t="s">
        <v>1</v>
      </c>
      <c r="X42" s="2">
        <v>17300</v>
      </c>
      <c r="Y42" s="2" t="s">
        <v>1</v>
      </c>
      <c r="Z42" s="2">
        <v>17600</v>
      </c>
      <c r="AA42" s="1" t="s">
        <v>1</v>
      </c>
      <c r="AB42" s="2">
        <v>17200</v>
      </c>
      <c r="AC42" s="1" t="s">
        <v>1</v>
      </c>
      <c r="AD42" s="2">
        <v>17100</v>
      </c>
      <c r="AE42" s="1" t="s">
        <v>1</v>
      </c>
      <c r="AF42" s="1" t="s">
        <v>13</v>
      </c>
      <c r="AG42" s="1" t="s">
        <v>1</v>
      </c>
    </row>
    <row r="43" spans="1:33" ht="12">
      <c r="A43" s="1" t="s">
        <v>49</v>
      </c>
      <c r="B43" s="2">
        <v>3600</v>
      </c>
      <c r="C43" s="2" t="s">
        <v>1</v>
      </c>
      <c r="D43" s="2">
        <v>4100</v>
      </c>
      <c r="E43" s="2" t="s">
        <v>1</v>
      </c>
      <c r="F43" s="2">
        <v>4400</v>
      </c>
      <c r="G43" s="2" t="s">
        <v>1</v>
      </c>
      <c r="H43" s="2">
        <v>4800</v>
      </c>
      <c r="I43" s="2" t="s">
        <v>1</v>
      </c>
      <c r="J43" s="2">
        <v>5500</v>
      </c>
      <c r="K43" s="2" t="s">
        <v>1</v>
      </c>
      <c r="L43" s="2">
        <v>6300</v>
      </c>
      <c r="M43" s="2" t="s">
        <v>1</v>
      </c>
      <c r="N43" s="2">
        <v>7100</v>
      </c>
      <c r="O43" s="2" t="s">
        <v>1</v>
      </c>
      <c r="P43" s="2">
        <v>8300</v>
      </c>
      <c r="Q43" s="2" t="s">
        <v>1</v>
      </c>
      <c r="R43" s="2">
        <v>10200</v>
      </c>
      <c r="S43" s="2" t="s">
        <v>1</v>
      </c>
      <c r="T43" s="2">
        <v>11900</v>
      </c>
      <c r="U43" s="2" t="s">
        <v>1</v>
      </c>
      <c r="V43" s="2">
        <v>11600</v>
      </c>
      <c r="W43" s="2" t="s">
        <v>1</v>
      </c>
      <c r="X43" s="2">
        <v>12100</v>
      </c>
      <c r="Y43" s="2" t="s">
        <v>1</v>
      </c>
      <c r="Z43" s="2">
        <v>12800</v>
      </c>
      <c r="AA43" s="1" t="s">
        <v>1</v>
      </c>
      <c r="AB43" s="2">
        <v>13200</v>
      </c>
      <c r="AC43" s="1" t="s">
        <v>1</v>
      </c>
      <c r="AD43" s="2">
        <v>13300</v>
      </c>
      <c r="AE43" s="1" t="s">
        <v>1</v>
      </c>
      <c r="AF43" s="1" t="s">
        <v>13</v>
      </c>
      <c r="AG43" s="1" t="s">
        <v>1</v>
      </c>
    </row>
    <row r="44" spans="1:33" ht="12">
      <c r="A44" s="1" t="s">
        <v>50</v>
      </c>
      <c r="B44" s="2">
        <v>23700</v>
      </c>
      <c r="C44" s="2" t="s">
        <v>1</v>
      </c>
      <c r="D44" s="2">
        <v>25500</v>
      </c>
      <c r="E44" s="2" t="s">
        <v>1</v>
      </c>
      <c r="F44" s="2">
        <v>26800</v>
      </c>
      <c r="G44" s="2" t="s">
        <v>1</v>
      </c>
      <c r="H44" s="2">
        <v>27600</v>
      </c>
      <c r="I44" s="2" t="s">
        <v>1</v>
      </c>
      <c r="J44" s="2">
        <v>27900</v>
      </c>
      <c r="K44" s="2" t="s">
        <v>1</v>
      </c>
      <c r="L44" s="2">
        <v>29100</v>
      </c>
      <c r="M44" s="2" t="s">
        <v>1</v>
      </c>
      <c r="N44" s="2">
        <v>30000</v>
      </c>
      <c r="O44" s="2" t="s">
        <v>1</v>
      </c>
      <c r="P44" s="2">
        <v>31500</v>
      </c>
      <c r="Q44" s="2" t="s">
        <v>1</v>
      </c>
      <c r="R44" s="2">
        <v>34000</v>
      </c>
      <c r="S44" s="2" t="s">
        <v>1</v>
      </c>
      <c r="T44" s="2">
        <v>34900</v>
      </c>
      <c r="U44" s="2" t="s">
        <v>1</v>
      </c>
      <c r="V44" s="2">
        <v>32300</v>
      </c>
      <c r="W44" s="2" t="s">
        <v>1</v>
      </c>
      <c r="X44" s="2">
        <v>33300</v>
      </c>
      <c r="Y44" s="2" t="s">
        <v>1</v>
      </c>
      <c r="Z44" s="2">
        <v>35000</v>
      </c>
      <c r="AA44" s="1" t="s">
        <v>1</v>
      </c>
      <c r="AB44" s="2">
        <v>35500</v>
      </c>
      <c r="AC44" s="1" t="s">
        <v>1</v>
      </c>
      <c r="AD44" s="2">
        <v>35600</v>
      </c>
      <c r="AE44" s="1" t="s">
        <v>1</v>
      </c>
      <c r="AF44" s="1" t="s">
        <v>13</v>
      </c>
      <c r="AG44" s="1" t="s">
        <v>1</v>
      </c>
    </row>
    <row r="45" spans="1:33" ht="12">
      <c r="A45" s="1" t="s">
        <v>51</v>
      </c>
      <c r="B45" s="2">
        <v>27400</v>
      </c>
      <c r="C45" s="2" t="s">
        <v>1</v>
      </c>
      <c r="D45" s="2">
        <v>30200</v>
      </c>
      <c r="E45" s="2" t="s">
        <v>1</v>
      </c>
      <c r="F45" s="2">
        <v>28500</v>
      </c>
      <c r="G45" s="2" t="s">
        <v>1</v>
      </c>
      <c r="H45" s="2">
        <v>29900</v>
      </c>
      <c r="I45" s="2" t="s">
        <v>1</v>
      </c>
      <c r="J45" s="2">
        <v>31100</v>
      </c>
      <c r="K45" s="2" t="s">
        <v>1</v>
      </c>
      <c r="L45" s="2">
        <v>32400</v>
      </c>
      <c r="M45" s="2" t="s">
        <v>1</v>
      </c>
      <c r="N45" s="2">
        <v>33000</v>
      </c>
      <c r="O45" s="2" t="s">
        <v>1</v>
      </c>
      <c r="P45" s="2">
        <v>35000</v>
      </c>
      <c r="Q45" s="2" t="s">
        <v>1</v>
      </c>
      <c r="R45" s="2">
        <v>36900</v>
      </c>
      <c r="S45" s="2" t="s">
        <v>1</v>
      </c>
      <c r="T45" s="2">
        <v>36100</v>
      </c>
      <c r="U45" s="2" t="s">
        <v>1</v>
      </c>
      <c r="V45" s="2">
        <v>31500</v>
      </c>
      <c r="W45" s="2" t="s">
        <v>1</v>
      </c>
      <c r="X45" s="2">
        <v>37300</v>
      </c>
      <c r="Y45" s="2" t="s">
        <v>1</v>
      </c>
      <c r="Z45" s="2">
        <v>40800</v>
      </c>
      <c r="AA45" s="1" t="s">
        <v>1</v>
      </c>
      <c r="AB45" s="2">
        <v>42800</v>
      </c>
      <c r="AC45" s="1" t="s">
        <v>1</v>
      </c>
      <c r="AD45" s="2">
        <v>43800</v>
      </c>
      <c r="AE45" s="1" t="s">
        <v>1</v>
      </c>
      <c r="AF45" s="1" t="s">
        <v>13</v>
      </c>
      <c r="AG45" s="1" t="s">
        <v>1</v>
      </c>
    </row>
    <row r="46" spans="1:33" ht="12">
      <c r="A46" s="1" t="s">
        <v>52</v>
      </c>
      <c r="B46" s="2">
        <v>24300</v>
      </c>
      <c r="C46" s="2" t="s">
        <v>1</v>
      </c>
      <c r="D46" s="2">
        <v>27500</v>
      </c>
      <c r="E46" s="2" t="s">
        <v>1</v>
      </c>
      <c r="F46" s="2">
        <v>28100</v>
      </c>
      <c r="G46" s="2" t="s">
        <v>1</v>
      </c>
      <c r="H46" s="2">
        <v>29000</v>
      </c>
      <c r="I46" s="2" t="s">
        <v>1</v>
      </c>
      <c r="J46" s="2">
        <v>27900</v>
      </c>
      <c r="K46" s="2" t="s">
        <v>1</v>
      </c>
      <c r="L46" s="2">
        <v>29900</v>
      </c>
      <c r="M46" s="2" t="s">
        <v>1</v>
      </c>
      <c r="N46" s="2">
        <v>31000</v>
      </c>
      <c r="O46" s="2" t="s">
        <v>1</v>
      </c>
      <c r="P46" s="2">
        <v>32700</v>
      </c>
      <c r="Q46" s="2" t="s">
        <v>1</v>
      </c>
      <c r="R46" s="2">
        <v>34200</v>
      </c>
      <c r="S46" s="2" t="s">
        <v>1</v>
      </c>
      <c r="T46" s="2">
        <v>29900</v>
      </c>
      <c r="U46" s="2" t="s">
        <v>1</v>
      </c>
      <c r="V46" s="2">
        <v>25700</v>
      </c>
      <c r="W46" s="2" t="s">
        <v>1</v>
      </c>
      <c r="X46" s="2">
        <v>27800</v>
      </c>
      <c r="Y46" s="2" t="s">
        <v>1</v>
      </c>
      <c r="Z46" s="2">
        <v>28200</v>
      </c>
      <c r="AA46" s="1" t="s">
        <v>1</v>
      </c>
      <c r="AB46" s="2">
        <v>30200</v>
      </c>
      <c r="AC46" s="1" t="s">
        <v>1</v>
      </c>
      <c r="AD46" s="2">
        <v>29600</v>
      </c>
      <c r="AE46" s="1" t="s">
        <v>1</v>
      </c>
      <c r="AF46" s="1" t="s">
        <v>13</v>
      </c>
      <c r="AG46" s="1" t="s">
        <v>1</v>
      </c>
    </row>
    <row r="47" spans="1:33" ht="12">
      <c r="A47" s="1" t="s">
        <v>53</v>
      </c>
      <c r="B47" s="2">
        <v>29600</v>
      </c>
      <c r="C47" s="2" t="s">
        <v>1</v>
      </c>
      <c r="D47" s="2">
        <v>33500</v>
      </c>
      <c r="E47" s="2" t="s">
        <v>1</v>
      </c>
      <c r="F47" s="2">
        <v>31000</v>
      </c>
      <c r="G47" s="2" t="s">
        <v>1</v>
      </c>
      <c r="H47" s="2">
        <v>32900</v>
      </c>
      <c r="I47" s="2" t="s">
        <v>1</v>
      </c>
      <c r="J47" s="2">
        <v>33600</v>
      </c>
      <c r="K47" s="2" t="s">
        <v>1</v>
      </c>
      <c r="L47" s="2">
        <v>36500</v>
      </c>
      <c r="M47" s="2" t="s">
        <v>1</v>
      </c>
      <c r="N47" s="2">
        <v>44300</v>
      </c>
      <c r="O47" s="2" t="s">
        <v>1</v>
      </c>
      <c r="P47" s="2">
        <v>43800</v>
      </c>
      <c r="Q47" s="2" t="s">
        <v>1</v>
      </c>
      <c r="R47" s="2">
        <v>48000</v>
      </c>
      <c r="S47" s="2" t="s">
        <v>1</v>
      </c>
      <c r="T47" s="2">
        <v>32200</v>
      </c>
      <c r="U47" s="2" t="s">
        <v>1</v>
      </c>
      <c r="V47" s="2">
        <v>27200</v>
      </c>
      <c r="W47" s="2" t="s">
        <v>1</v>
      </c>
      <c r="X47" s="2">
        <v>29800</v>
      </c>
      <c r="Y47" s="2" t="s">
        <v>1</v>
      </c>
      <c r="Z47" s="2">
        <v>31600</v>
      </c>
      <c r="AA47" s="1" t="s">
        <v>1</v>
      </c>
      <c r="AB47" s="2">
        <v>33000</v>
      </c>
      <c r="AC47" s="1" t="s">
        <v>1</v>
      </c>
      <c r="AD47" s="2">
        <v>34000</v>
      </c>
      <c r="AE47" s="1" t="s">
        <v>1</v>
      </c>
      <c r="AF47" s="1" t="s">
        <v>13</v>
      </c>
      <c r="AG47" s="1" t="s">
        <v>1</v>
      </c>
    </row>
    <row r="48" spans="1:33" ht="12">
      <c r="A48" s="1" t="s">
        <v>54</v>
      </c>
      <c r="B48" s="2">
        <v>77100</v>
      </c>
      <c r="C48" s="2" t="s">
        <v>1</v>
      </c>
      <c r="D48" s="2">
        <v>81900</v>
      </c>
      <c r="E48" s="2" t="s">
        <v>1</v>
      </c>
      <c r="F48" s="2">
        <v>83000</v>
      </c>
      <c r="G48" s="2" t="s">
        <v>1</v>
      </c>
      <c r="H48" s="2">
        <v>84400</v>
      </c>
      <c r="I48" s="2" t="s">
        <v>1</v>
      </c>
      <c r="J48" s="2">
        <v>79300</v>
      </c>
      <c r="K48" s="2" t="s">
        <v>1</v>
      </c>
      <c r="L48" s="2">
        <v>80400</v>
      </c>
      <c r="M48" s="2" t="s">
        <v>1</v>
      </c>
      <c r="N48" s="2">
        <v>84300</v>
      </c>
      <c r="O48" s="2" t="s">
        <v>1</v>
      </c>
      <c r="P48" s="2">
        <v>90700</v>
      </c>
      <c r="Q48" s="2" t="s">
        <v>1</v>
      </c>
      <c r="R48" s="2">
        <v>95100</v>
      </c>
      <c r="S48" s="2" t="s">
        <v>1</v>
      </c>
      <c r="T48" s="2">
        <v>97400</v>
      </c>
      <c r="U48" s="2" t="s">
        <v>1</v>
      </c>
      <c r="V48" s="2">
        <v>90400</v>
      </c>
      <c r="W48" s="2" t="s">
        <v>1</v>
      </c>
      <c r="X48" s="2">
        <v>106200</v>
      </c>
      <c r="Y48" s="2" t="s">
        <v>1</v>
      </c>
      <c r="Z48" s="2">
        <v>114700</v>
      </c>
      <c r="AA48" s="1" t="s">
        <v>1</v>
      </c>
      <c r="AB48" s="2" t="s">
        <v>13</v>
      </c>
      <c r="AC48" s="1" t="s">
        <v>1</v>
      </c>
      <c r="AD48" s="2" t="s">
        <v>13</v>
      </c>
      <c r="AE48" s="1" t="s">
        <v>1</v>
      </c>
      <c r="AF48" s="1" t="s">
        <v>13</v>
      </c>
      <c r="AG48" s="1" t="s">
        <v>1</v>
      </c>
    </row>
    <row r="49" spans="1:33" ht="12">
      <c r="A49" s="1" t="s">
        <v>55</v>
      </c>
      <c r="B49" s="2">
        <v>33500</v>
      </c>
      <c r="C49" s="2" t="s">
        <v>1</v>
      </c>
      <c r="D49" s="2">
        <v>40700</v>
      </c>
      <c r="E49" s="2" t="s">
        <v>1</v>
      </c>
      <c r="F49" s="2">
        <v>42300</v>
      </c>
      <c r="G49" s="2" t="s">
        <v>1</v>
      </c>
      <c r="H49" s="2">
        <v>45000</v>
      </c>
      <c r="I49" s="2" t="s">
        <v>1</v>
      </c>
      <c r="J49" s="2">
        <v>43600</v>
      </c>
      <c r="K49" s="2" t="s">
        <v>1</v>
      </c>
      <c r="L49" s="2">
        <v>45600</v>
      </c>
      <c r="M49" s="2" t="s">
        <v>1</v>
      </c>
      <c r="N49" s="2">
        <v>52900</v>
      </c>
      <c r="O49" s="2" t="s">
        <v>1</v>
      </c>
      <c r="P49" s="2">
        <v>58100</v>
      </c>
      <c r="Q49" s="2" t="s">
        <v>1</v>
      </c>
      <c r="R49" s="2">
        <v>61100</v>
      </c>
      <c r="S49" s="2" t="s">
        <v>1</v>
      </c>
      <c r="T49" s="2">
        <v>65300</v>
      </c>
      <c r="U49" s="2" t="s">
        <v>1</v>
      </c>
      <c r="V49" s="2">
        <v>56500</v>
      </c>
      <c r="W49" s="2" t="s">
        <v>1</v>
      </c>
      <c r="X49" s="2">
        <v>65000</v>
      </c>
      <c r="Y49" s="2" t="s">
        <v>1</v>
      </c>
      <c r="Z49" s="2">
        <v>71300</v>
      </c>
      <c r="AA49" s="1" t="s">
        <v>1</v>
      </c>
      <c r="AB49" s="2">
        <v>77500</v>
      </c>
      <c r="AC49" s="1" t="s">
        <v>1</v>
      </c>
      <c r="AD49" s="2">
        <v>75900</v>
      </c>
      <c r="AE49" s="1" t="s">
        <v>1</v>
      </c>
      <c r="AF49" s="1" t="s">
        <v>13</v>
      </c>
      <c r="AG49" s="1" t="s">
        <v>1</v>
      </c>
    </row>
    <row r="50" spans="1:33" ht="12">
      <c r="A50" s="1" t="s">
        <v>56</v>
      </c>
      <c r="B50" s="2">
        <v>35800</v>
      </c>
      <c r="C50" s="2" t="s">
        <v>1</v>
      </c>
      <c r="D50" s="2">
        <v>38500</v>
      </c>
      <c r="E50" s="2" t="s">
        <v>1</v>
      </c>
      <c r="F50" s="2">
        <v>40300</v>
      </c>
      <c r="G50" s="2" t="s">
        <v>1</v>
      </c>
      <c r="H50" s="2">
        <v>41500</v>
      </c>
      <c r="I50" s="2" t="s">
        <v>1</v>
      </c>
      <c r="J50" s="2">
        <v>40000</v>
      </c>
      <c r="K50" s="2" t="s">
        <v>1</v>
      </c>
      <c r="L50" s="2">
        <v>40400</v>
      </c>
      <c r="M50" s="2" t="s">
        <v>1</v>
      </c>
      <c r="N50" s="2">
        <v>41300</v>
      </c>
      <c r="O50" s="2" t="s">
        <v>1</v>
      </c>
      <c r="P50" s="2">
        <v>42700</v>
      </c>
      <c r="Q50" s="2" t="s">
        <v>1</v>
      </c>
      <c r="R50" s="2">
        <v>43200</v>
      </c>
      <c r="S50" s="2" t="s">
        <v>1</v>
      </c>
      <c r="T50" s="2">
        <v>46400</v>
      </c>
      <c r="U50" s="2" t="s">
        <v>1</v>
      </c>
      <c r="V50" s="2">
        <v>47100</v>
      </c>
      <c r="W50" s="2" t="s">
        <v>1</v>
      </c>
      <c r="X50" s="2">
        <v>53300</v>
      </c>
      <c r="Y50" s="2" t="s">
        <v>1</v>
      </c>
      <c r="Z50" s="2">
        <v>60300</v>
      </c>
      <c r="AA50" s="1" t="s">
        <v>1</v>
      </c>
      <c r="AB50" s="2">
        <v>61900</v>
      </c>
      <c r="AC50" s="1" t="s">
        <v>1</v>
      </c>
      <c r="AD50" s="2">
        <v>61100</v>
      </c>
      <c r="AE50" s="1" t="s">
        <v>1</v>
      </c>
      <c r="AF50" s="1" t="s">
        <v>13</v>
      </c>
      <c r="AG50" s="1" t="s">
        <v>1</v>
      </c>
    </row>
    <row r="51" spans="1:33" ht="12">
      <c r="A51" s="1" t="s">
        <v>57</v>
      </c>
      <c r="B51" s="2" t="s">
        <v>13</v>
      </c>
      <c r="C51" s="2" t="s">
        <v>1</v>
      </c>
      <c r="D51" s="2" t="s">
        <v>13</v>
      </c>
      <c r="E51" s="2" t="s">
        <v>1</v>
      </c>
      <c r="F51" s="2" t="s">
        <v>13</v>
      </c>
      <c r="G51" s="2" t="s">
        <v>1</v>
      </c>
      <c r="H51" s="2" t="s">
        <v>13</v>
      </c>
      <c r="I51" s="2" t="s">
        <v>1</v>
      </c>
      <c r="J51" s="2" t="s">
        <v>13</v>
      </c>
      <c r="K51" s="2" t="s">
        <v>1</v>
      </c>
      <c r="L51" s="2" t="s">
        <v>13</v>
      </c>
      <c r="M51" s="2" t="s">
        <v>1</v>
      </c>
      <c r="N51" s="2" t="s">
        <v>13</v>
      </c>
      <c r="O51" s="2" t="s">
        <v>1</v>
      </c>
      <c r="P51" s="2" t="s">
        <v>13</v>
      </c>
      <c r="Q51" s="2" t="s">
        <v>1</v>
      </c>
      <c r="R51" s="2" t="s">
        <v>13</v>
      </c>
      <c r="S51" s="2" t="s">
        <v>1</v>
      </c>
      <c r="T51" s="2" t="s">
        <v>13</v>
      </c>
      <c r="U51" s="2" t="s">
        <v>1</v>
      </c>
      <c r="V51" s="2" t="s">
        <v>13</v>
      </c>
      <c r="W51" s="2" t="s">
        <v>1</v>
      </c>
      <c r="X51" s="2" t="s">
        <v>13</v>
      </c>
      <c r="Y51" s="2" t="s">
        <v>1</v>
      </c>
      <c r="Z51" s="2" t="s">
        <v>13</v>
      </c>
      <c r="AA51" s="1" t="s">
        <v>1</v>
      </c>
      <c r="AB51" s="2" t="s">
        <v>13</v>
      </c>
      <c r="AC51" s="1" t="s">
        <v>1</v>
      </c>
      <c r="AD51" s="2" t="s">
        <v>13</v>
      </c>
      <c r="AE51" s="1" t="s">
        <v>1</v>
      </c>
      <c r="AF51" s="1" t="s">
        <v>13</v>
      </c>
      <c r="AG51" s="1" t="s">
        <v>1</v>
      </c>
    </row>
    <row r="52" spans="1:33" ht="12">
      <c r="A52" s="1" t="s">
        <v>59</v>
      </c>
      <c r="B52" s="2">
        <v>1700</v>
      </c>
      <c r="C52" s="2" t="s">
        <v>1</v>
      </c>
      <c r="D52" s="2">
        <v>1900</v>
      </c>
      <c r="E52" s="2" t="s">
        <v>1</v>
      </c>
      <c r="F52" s="2">
        <v>1900</v>
      </c>
      <c r="G52" s="2" t="s">
        <v>1</v>
      </c>
      <c r="H52" s="2">
        <v>2000</v>
      </c>
      <c r="I52" s="2" t="s">
        <v>1</v>
      </c>
      <c r="J52" s="2">
        <v>2100</v>
      </c>
      <c r="K52" s="2" t="s">
        <v>1</v>
      </c>
      <c r="L52" s="2">
        <v>2200</v>
      </c>
      <c r="M52" s="2" t="s">
        <v>1</v>
      </c>
      <c r="N52" s="2">
        <v>2400</v>
      </c>
      <c r="O52" s="2" t="s">
        <v>1</v>
      </c>
      <c r="P52" s="2">
        <v>2600</v>
      </c>
      <c r="Q52" s="2" t="s">
        <v>1</v>
      </c>
      <c r="R52" s="2">
        <v>2900</v>
      </c>
      <c r="S52" s="2" t="s">
        <v>1</v>
      </c>
      <c r="T52" s="2">
        <v>3300</v>
      </c>
      <c r="U52" s="2" t="s">
        <v>1</v>
      </c>
      <c r="V52" s="2">
        <v>3300</v>
      </c>
      <c r="W52" s="2" t="s">
        <v>1</v>
      </c>
      <c r="X52" s="2">
        <v>3400</v>
      </c>
      <c r="Y52" s="2" t="s">
        <v>1</v>
      </c>
      <c r="Z52" s="2">
        <v>3600</v>
      </c>
      <c r="AA52" s="1" t="s">
        <v>1</v>
      </c>
      <c r="AB52" s="2" t="s">
        <v>13</v>
      </c>
      <c r="AC52" s="1" t="s">
        <v>1</v>
      </c>
      <c r="AD52" s="2" t="s">
        <v>13</v>
      </c>
      <c r="AE52" s="1" t="s">
        <v>1</v>
      </c>
      <c r="AF52" s="1" t="s">
        <v>13</v>
      </c>
      <c r="AG52" s="1" t="s">
        <v>1</v>
      </c>
    </row>
    <row r="53" spans="1:31" ht="12">
      <c r="A53" s="1" t="s">
        <v>67</v>
      </c>
      <c r="B53" s="2" t="s">
        <v>13</v>
      </c>
      <c r="C53" s="2" t="s">
        <v>1</v>
      </c>
      <c r="D53" s="2" t="s">
        <v>13</v>
      </c>
      <c r="E53" s="2" t="s">
        <v>1</v>
      </c>
      <c r="F53" s="2" t="s">
        <v>13</v>
      </c>
      <c r="G53" s="2" t="s">
        <v>1</v>
      </c>
      <c r="H53" s="2">
        <v>2100</v>
      </c>
      <c r="I53" s="2" t="s">
        <v>1</v>
      </c>
      <c r="J53" s="2">
        <v>2300</v>
      </c>
      <c r="K53" s="2" t="s">
        <v>1</v>
      </c>
      <c r="L53" s="2">
        <v>2500</v>
      </c>
      <c r="M53" s="2" t="s">
        <v>1</v>
      </c>
      <c r="N53" s="2">
        <v>2700</v>
      </c>
      <c r="O53" s="2" t="s">
        <v>1</v>
      </c>
      <c r="P53" s="2">
        <v>3100</v>
      </c>
      <c r="Q53" s="2" t="s">
        <v>1</v>
      </c>
      <c r="R53" s="2">
        <v>3900</v>
      </c>
      <c r="S53" s="2" t="s">
        <v>1</v>
      </c>
      <c r="T53" s="2">
        <v>4400</v>
      </c>
      <c r="U53" s="2" t="s">
        <v>1</v>
      </c>
      <c r="V53" s="2">
        <v>4000</v>
      </c>
      <c r="W53" s="2" t="s">
        <v>1</v>
      </c>
      <c r="X53" s="2">
        <v>3800</v>
      </c>
      <c r="Y53" s="2" t="s">
        <v>1</v>
      </c>
      <c r="Z53" s="2">
        <v>4400</v>
      </c>
      <c r="AA53" s="1" t="s">
        <v>1</v>
      </c>
      <c r="AB53" s="2">
        <v>4100</v>
      </c>
      <c r="AC53" s="1" t="s">
        <v>1</v>
      </c>
      <c r="AD53" s="2" t="s">
        <v>13</v>
      </c>
      <c r="AE53" s="1" t="s">
        <v>1</v>
      </c>
    </row>
    <row r="54" spans="1:31" ht="12">
      <c r="A54" s="1" t="s">
        <v>60</v>
      </c>
      <c r="B54" s="2">
        <v>3700</v>
      </c>
      <c r="C54" s="2" t="s">
        <v>1</v>
      </c>
      <c r="D54" s="2">
        <v>4500</v>
      </c>
      <c r="E54" s="2" t="s">
        <v>1</v>
      </c>
      <c r="F54" s="2">
        <v>3300</v>
      </c>
      <c r="G54" s="2" t="s">
        <v>1</v>
      </c>
      <c r="H54" s="2">
        <v>3700</v>
      </c>
      <c r="I54" s="2" t="s">
        <v>1</v>
      </c>
      <c r="J54" s="2">
        <v>4000</v>
      </c>
      <c r="K54" s="2" t="s">
        <v>1</v>
      </c>
      <c r="L54" s="2">
        <v>4600</v>
      </c>
      <c r="M54" s="2" t="s">
        <v>1</v>
      </c>
      <c r="N54" s="2">
        <v>5600</v>
      </c>
      <c r="O54" s="2" t="s">
        <v>1</v>
      </c>
      <c r="P54" s="2">
        <v>6000</v>
      </c>
      <c r="Q54" s="2" t="s">
        <v>1</v>
      </c>
      <c r="R54" s="2">
        <v>6700</v>
      </c>
      <c r="S54" s="2" t="s">
        <v>1</v>
      </c>
      <c r="T54" s="2">
        <v>7000</v>
      </c>
      <c r="U54" s="2" t="s">
        <v>1</v>
      </c>
      <c r="V54" s="2">
        <v>6100</v>
      </c>
      <c r="W54" s="2" t="s">
        <v>1</v>
      </c>
      <c r="X54" s="2">
        <v>7500</v>
      </c>
      <c r="Y54" s="2" t="s">
        <v>1</v>
      </c>
      <c r="Z54" s="2">
        <v>7500</v>
      </c>
      <c r="AA54" s="1" t="s">
        <v>1</v>
      </c>
      <c r="AB54" s="2" t="s">
        <v>13</v>
      </c>
      <c r="AC54" s="1" t="s">
        <v>1</v>
      </c>
      <c r="AD54" s="2" t="s">
        <v>13</v>
      </c>
      <c r="AE54" s="1" t="s">
        <v>1</v>
      </c>
    </row>
    <row r="55" spans="1:31" ht="12">
      <c r="A55" s="1" t="s">
        <v>77</v>
      </c>
      <c r="B55" s="2" t="s">
        <v>13</v>
      </c>
      <c r="C55" s="2" t="s">
        <v>1</v>
      </c>
      <c r="D55" s="2" t="s">
        <v>13</v>
      </c>
      <c r="E55" s="2" t="s">
        <v>1</v>
      </c>
      <c r="F55" s="2" t="s">
        <v>13</v>
      </c>
      <c r="G55" s="2" t="s">
        <v>1</v>
      </c>
      <c r="H55" s="2" t="s">
        <v>13</v>
      </c>
      <c r="I55" s="2" t="s">
        <v>1</v>
      </c>
      <c r="J55" s="2" t="s">
        <v>13</v>
      </c>
      <c r="K55" s="2" t="s">
        <v>1</v>
      </c>
      <c r="L55" s="2" t="s">
        <v>13</v>
      </c>
      <c r="M55" s="2" t="s">
        <v>1</v>
      </c>
      <c r="N55" s="2" t="s">
        <v>13</v>
      </c>
      <c r="O55" s="2" t="s">
        <v>1</v>
      </c>
      <c r="P55" s="2" t="s">
        <v>13</v>
      </c>
      <c r="Q55" s="2" t="s">
        <v>1</v>
      </c>
      <c r="R55" s="2" t="s">
        <v>13</v>
      </c>
      <c r="S55" s="2" t="s">
        <v>1</v>
      </c>
      <c r="T55" s="2" t="s">
        <v>13</v>
      </c>
      <c r="U55" s="2" t="s">
        <v>1</v>
      </c>
      <c r="V55" s="2" t="s">
        <v>13</v>
      </c>
      <c r="W55" s="2" t="s">
        <v>1</v>
      </c>
      <c r="X55" s="2" t="s">
        <v>13</v>
      </c>
      <c r="Y55" s="2" t="s">
        <v>1</v>
      </c>
      <c r="Z55" s="2" t="s">
        <v>13</v>
      </c>
      <c r="AA55" s="1" t="s">
        <v>1</v>
      </c>
      <c r="AB55" s="2" t="s">
        <v>13</v>
      </c>
      <c r="AC55" s="1" t="s">
        <v>1</v>
      </c>
      <c r="AD55" s="2" t="s">
        <v>13</v>
      </c>
      <c r="AE55" s="1" t="s">
        <v>1</v>
      </c>
    </row>
    <row r="56" spans="1:31" ht="12">
      <c r="A56" s="1" t="s">
        <v>61</v>
      </c>
      <c r="B56" s="2">
        <v>32400</v>
      </c>
      <c r="C56" s="2" t="s">
        <v>1</v>
      </c>
      <c r="D56" s="2">
        <v>39400</v>
      </c>
      <c r="E56" s="2" t="s">
        <v>1</v>
      </c>
      <c r="F56" s="2">
        <v>41600</v>
      </c>
      <c r="G56" s="2" t="s">
        <v>1</v>
      </c>
      <c r="H56" s="2">
        <v>40300</v>
      </c>
      <c r="I56" s="2" t="s">
        <v>1</v>
      </c>
      <c r="J56" s="2">
        <v>35000</v>
      </c>
      <c r="K56" s="2" t="s">
        <v>1</v>
      </c>
      <c r="L56" s="2">
        <v>33600</v>
      </c>
      <c r="M56" s="2" t="s">
        <v>1</v>
      </c>
      <c r="N56" s="2">
        <v>35600</v>
      </c>
      <c r="O56" s="2" t="s">
        <v>1</v>
      </c>
      <c r="P56" s="2">
        <v>36900</v>
      </c>
      <c r="Q56" s="2" t="s">
        <v>1</v>
      </c>
      <c r="R56" s="2">
        <v>35000</v>
      </c>
      <c r="S56" s="2" t="s">
        <v>1</v>
      </c>
      <c r="T56" s="2">
        <v>32900</v>
      </c>
      <c r="U56" s="2" t="s">
        <v>1</v>
      </c>
      <c r="V56" s="2">
        <v>33600</v>
      </c>
      <c r="W56" s="2" t="s">
        <v>1</v>
      </c>
      <c r="X56" s="2">
        <v>36400</v>
      </c>
      <c r="Y56" s="2" t="s">
        <v>1</v>
      </c>
      <c r="Z56" s="2">
        <v>35700</v>
      </c>
      <c r="AA56" s="1" t="s">
        <v>1</v>
      </c>
      <c r="AB56" s="2">
        <v>40000</v>
      </c>
      <c r="AC56" s="1" t="s">
        <v>1</v>
      </c>
      <c r="AD56" s="2">
        <v>39900</v>
      </c>
      <c r="AE56" s="1" t="s">
        <v>1</v>
      </c>
    </row>
    <row r="57" spans="1:31" ht="12">
      <c r="A57" s="1" t="s">
        <v>62</v>
      </c>
      <c r="B57" s="2">
        <v>32900</v>
      </c>
      <c r="C57" s="2" t="s">
        <v>1</v>
      </c>
      <c r="D57" s="2">
        <v>40400</v>
      </c>
      <c r="E57" s="2" t="s">
        <v>1</v>
      </c>
      <c r="F57" s="2">
        <v>36500</v>
      </c>
      <c r="G57" s="2" t="s">
        <v>1</v>
      </c>
      <c r="H57" s="2">
        <v>33200</v>
      </c>
      <c r="I57" s="2" t="s">
        <v>1</v>
      </c>
      <c r="J57" s="2">
        <v>29800</v>
      </c>
      <c r="K57" s="2" t="s">
        <v>1</v>
      </c>
      <c r="L57" s="2">
        <v>29300</v>
      </c>
      <c r="M57" s="2" t="s">
        <v>1</v>
      </c>
      <c r="N57" s="2">
        <v>28800</v>
      </c>
      <c r="O57" s="2" t="s">
        <v>1</v>
      </c>
      <c r="P57" s="2">
        <v>27200</v>
      </c>
      <c r="Q57" s="2" t="s">
        <v>1</v>
      </c>
      <c r="R57" s="2">
        <v>24900</v>
      </c>
      <c r="S57" s="2" t="s">
        <v>1</v>
      </c>
      <c r="T57" s="2">
        <v>25700</v>
      </c>
      <c r="U57" s="2" t="s">
        <v>1</v>
      </c>
      <c r="V57" s="2">
        <v>28300</v>
      </c>
      <c r="W57" s="2" t="s">
        <v>1</v>
      </c>
      <c r="X57" s="2">
        <v>32400</v>
      </c>
      <c r="Y57" s="2" t="s">
        <v>1</v>
      </c>
      <c r="Z57" s="2">
        <v>33200</v>
      </c>
      <c r="AA57" s="1" t="s">
        <v>1</v>
      </c>
      <c r="AB57" s="2" t="s">
        <v>13</v>
      </c>
      <c r="AC57" s="1" t="s">
        <v>1</v>
      </c>
      <c r="AD57" s="2" t="s">
        <v>13</v>
      </c>
      <c r="AE57" s="1" t="s">
        <v>1</v>
      </c>
    </row>
    <row r="58" spans="1:31" ht="12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60" ht="12">
      <c r="A60" s="16" t="s">
        <v>22</v>
      </c>
    </row>
    <row r="61" ht="12">
      <c r="A61" s="16" t="s">
        <v>95</v>
      </c>
    </row>
    <row r="63" ht="12">
      <c r="A63" s="1" t="s">
        <v>97</v>
      </c>
    </row>
    <row r="64" ht="12">
      <c r="A64" s="1" t="s">
        <v>98</v>
      </c>
    </row>
    <row r="65" ht="12.75">
      <c r="A65" s="17" t="s">
        <v>99</v>
      </c>
    </row>
    <row r="66" ht="12.75">
      <c r="A66" s="17" t="s">
        <v>100</v>
      </c>
    </row>
    <row r="67" ht="12.75">
      <c r="A67" s="17" t="s">
        <v>101</v>
      </c>
    </row>
    <row r="68" ht="12.75">
      <c r="A68" s="17" t="s">
        <v>102</v>
      </c>
    </row>
    <row r="69" ht="12.75">
      <c r="A69" s="17" t="s">
        <v>103</v>
      </c>
    </row>
    <row r="70" ht="12.75">
      <c r="A70" s="17" t="s">
        <v>104</v>
      </c>
    </row>
    <row r="71" ht="12.75">
      <c r="A71" s="17" t="s">
        <v>105</v>
      </c>
    </row>
    <row r="72" ht="12.75">
      <c r="A72" s="17" t="s">
        <v>106</v>
      </c>
    </row>
    <row r="73" ht="12.75">
      <c r="A73" s="17" t="s">
        <v>107</v>
      </c>
    </row>
    <row r="74" ht="12.75">
      <c r="A74" s="17" t="s">
        <v>108</v>
      </c>
    </row>
    <row r="75" ht="12.75">
      <c r="A75" s="17" t="s">
        <v>109</v>
      </c>
    </row>
    <row r="76" ht="12.75">
      <c r="A76" s="17" t="s">
        <v>110</v>
      </c>
    </row>
    <row r="78" ht="12">
      <c r="A78" s="1" t="s">
        <v>69</v>
      </c>
    </row>
    <row r="79" ht="12">
      <c r="A79" s="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24" sqref="AD24"/>
    </sheetView>
  </sheetViews>
  <sheetFormatPr defaultColWidth="9.140625" defaultRowHeight="12.75"/>
  <cols>
    <col min="1" max="1" width="57.003906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32" width="9.140625" style="1" customWidth="1"/>
    <col min="33" max="33" width="4.7109375" style="1" customWidth="1"/>
    <col min="34" max="16384" width="9.140625" style="1" customWidth="1"/>
  </cols>
  <sheetData>
    <row r="1" ht="12">
      <c r="A1" s="1" t="s">
        <v>116</v>
      </c>
    </row>
    <row r="2" spans="1:4" ht="12">
      <c r="A2" s="1" t="s">
        <v>17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84</v>
      </c>
    </row>
    <row r="5" ht="12.75" thickBot="1"/>
    <row r="6" spans="1:33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 t="s">
        <v>64</v>
      </c>
      <c r="AC7" s="6"/>
      <c r="AD7" s="6">
        <v>2013</v>
      </c>
      <c r="AE7" s="6"/>
      <c r="AF7" s="6">
        <v>2014</v>
      </c>
      <c r="AG7" s="6"/>
    </row>
    <row r="8" spans="1:33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">
      <c r="A9" s="1" t="s">
        <v>68</v>
      </c>
      <c r="B9" s="12">
        <v>18300</v>
      </c>
      <c r="C9" s="2" t="s">
        <v>1</v>
      </c>
      <c r="D9" s="2">
        <v>19600</v>
      </c>
      <c r="E9" s="2" t="s">
        <v>1</v>
      </c>
      <c r="F9" s="2">
        <v>20300</v>
      </c>
      <c r="G9" s="2" t="s">
        <v>1</v>
      </c>
      <c r="H9" s="2">
        <v>21000</v>
      </c>
      <c r="I9" s="2" t="s">
        <v>1</v>
      </c>
      <c r="J9" s="2">
        <v>21300</v>
      </c>
      <c r="K9" s="2" t="s">
        <v>1</v>
      </c>
      <c r="L9" s="2">
        <v>22300</v>
      </c>
      <c r="M9" s="2" t="s">
        <v>1</v>
      </c>
      <c r="N9" s="2">
        <v>23200</v>
      </c>
      <c r="O9" s="2" t="s">
        <v>1</v>
      </c>
      <c r="P9" s="2">
        <v>24400</v>
      </c>
      <c r="Q9" s="2" t="s">
        <v>1</v>
      </c>
      <c r="R9" s="2">
        <v>25800</v>
      </c>
      <c r="S9" s="2" t="s">
        <v>1</v>
      </c>
      <c r="T9" s="2">
        <v>25900</v>
      </c>
      <c r="U9" s="2" t="s">
        <v>1</v>
      </c>
      <c r="V9" s="2">
        <v>24300</v>
      </c>
      <c r="W9" s="2" t="s">
        <v>1</v>
      </c>
      <c r="X9" s="2">
        <v>25300</v>
      </c>
      <c r="Y9" s="2" t="s">
        <v>1</v>
      </c>
      <c r="Z9" s="2">
        <v>26000</v>
      </c>
      <c r="AA9" s="1" t="s">
        <v>1</v>
      </c>
      <c r="AB9" s="2">
        <v>26500</v>
      </c>
      <c r="AC9" s="1" t="s">
        <v>1</v>
      </c>
      <c r="AD9" s="2">
        <v>26600</v>
      </c>
      <c r="AE9" s="1" t="s">
        <v>1</v>
      </c>
      <c r="AF9" s="2" t="s">
        <v>13</v>
      </c>
      <c r="AG9" s="1" t="s">
        <v>1</v>
      </c>
    </row>
    <row r="10" spans="1:33" ht="12">
      <c r="A10" s="1" t="s">
        <v>26</v>
      </c>
      <c r="B10" s="2">
        <v>22500</v>
      </c>
      <c r="C10" s="2" t="s">
        <v>1</v>
      </c>
      <c r="D10" s="2">
        <v>24000</v>
      </c>
      <c r="E10" s="2" t="s">
        <v>1</v>
      </c>
      <c r="F10" s="2">
        <v>24800</v>
      </c>
      <c r="G10" s="2" t="s">
        <v>1</v>
      </c>
      <c r="H10" s="2">
        <v>25500</v>
      </c>
      <c r="I10" s="2" t="s">
        <v>1</v>
      </c>
      <c r="J10" s="2">
        <v>25800</v>
      </c>
      <c r="K10" s="2" t="s">
        <v>1</v>
      </c>
      <c r="L10" s="2">
        <v>26900</v>
      </c>
      <c r="M10" s="2" t="s">
        <v>1</v>
      </c>
      <c r="N10" s="2">
        <v>27700</v>
      </c>
      <c r="O10" s="2" t="s">
        <v>1</v>
      </c>
      <c r="P10" s="2">
        <v>29100</v>
      </c>
      <c r="Q10" s="2" t="s">
        <v>1</v>
      </c>
      <c r="R10" s="2">
        <v>30400</v>
      </c>
      <c r="S10" s="2" t="s">
        <v>1</v>
      </c>
      <c r="T10" s="2">
        <v>30100</v>
      </c>
      <c r="U10" s="2" t="s">
        <v>1</v>
      </c>
      <c r="V10" s="2">
        <v>28400</v>
      </c>
      <c r="W10" s="2" t="s">
        <v>1</v>
      </c>
      <c r="X10" s="2">
        <v>29500</v>
      </c>
      <c r="Y10" s="2" t="s">
        <v>1</v>
      </c>
      <c r="Z10" s="2">
        <v>30300</v>
      </c>
      <c r="AA10" s="1" t="s">
        <v>1</v>
      </c>
      <c r="AB10" s="2">
        <v>30800</v>
      </c>
      <c r="AC10" s="1" t="s">
        <v>1</v>
      </c>
      <c r="AD10" s="2">
        <v>30800</v>
      </c>
      <c r="AE10" s="1" t="s">
        <v>1</v>
      </c>
      <c r="AF10" s="2" t="s">
        <v>13</v>
      </c>
      <c r="AG10" s="1" t="s">
        <v>1</v>
      </c>
    </row>
    <row r="11" spans="1:33" ht="12">
      <c r="A11" s="1" t="s">
        <v>85</v>
      </c>
      <c r="B11" s="2">
        <v>22000</v>
      </c>
      <c r="C11" s="2" t="s">
        <v>1</v>
      </c>
      <c r="D11" s="2">
        <v>23100</v>
      </c>
      <c r="E11" s="2" t="s">
        <v>1</v>
      </c>
      <c r="F11" s="2">
        <v>23700</v>
      </c>
      <c r="G11" s="2" t="s">
        <v>1</v>
      </c>
      <c r="H11" s="2">
        <v>24300</v>
      </c>
      <c r="I11" s="2" t="s">
        <v>1</v>
      </c>
      <c r="J11" s="2">
        <v>24900</v>
      </c>
      <c r="K11" s="2" t="s">
        <v>1</v>
      </c>
      <c r="L11" s="2">
        <v>25800</v>
      </c>
      <c r="M11" s="2" t="s">
        <v>1</v>
      </c>
      <c r="N11" s="2">
        <v>26500</v>
      </c>
      <c r="O11" s="2" t="s">
        <v>1</v>
      </c>
      <c r="P11" s="2">
        <v>27700</v>
      </c>
      <c r="Q11" s="2" t="s">
        <v>1</v>
      </c>
      <c r="R11" s="2">
        <v>28900</v>
      </c>
      <c r="S11" s="2" t="s">
        <v>1</v>
      </c>
      <c r="T11" s="2">
        <v>29400</v>
      </c>
      <c r="U11" s="2" t="s">
        <v>1</v>
      </c>
      <c r="V11" s="2">
        <v>28000</v>
      </c>
      <c r="W11" s="2" t="s">
        <v>1</v>
      </c>
      <c r="X11" s="2">
        <v>28700</v>
      </c>
      <c r="Y11" s="2" t="s">
        <v>1</v>
      </c>
      <c r="Z11" s="2">
        <v>29300</v>
      </c>
      <c r="AA11" s="1" t="s">
        <v>1</v>
      </c>
      <c r="AB11" s="2">
        <v>29400</v>
      </c>
      <c r="AC11" s="1" t="s">
        <v>1</v>
      </c>
      <c r="AD11" s="2">
        <v>29600</v>
      </c>
      <c r="AE11" s="1" t="s">
        <v>1</v>
      </c>
      <c r="AF11" s="2" t="s">
        <v>13</v>
      </c>
      <c r="AG11" s="1" t="s">
        <v>1</v>
      </c>
    </row>
    <row r="12" spans="1:33" ht="12">
      <c r="A12" s="1" t="s">
        <v>75</v>
      </c>
      <c r="B12" s="2">
        <v>21100</v>
      </c>
      <c r="C12" s="2" t="s">
        <v>1</v>
      </c>
      <c r="D12" s="2">
        <v>22100</v>
      </c>
      <c r="E12" s="2" t="s">
        <v>1</v>
      </c>
      <c r="F12" s="2">
        <v>23000</v>
      </c>
      <c r="G12" s="2" t="s">
        <v>1</v>
      </c>
      <c r="H12" s="2">
        <v>23700</v>
      </c>
      <c r="I12" s="2" t="s">
        <v>1</v>
      </c>
      <c r="J12" s="2">
        <v>24200</v>
      </c>
      <c r="K12" s="2" t="s">
        <v>1</v>
      </c>
      <c r="L12" s="2">
        <v>25100</v>
      </c>
      <c r="M12" s="2" t="s">
        <v>1</v>
      </c>
      <c r="N12" s="2">
        <v>25900</v>
      </c>
      <c r="O12" s="2" t="s">
        <v>1</v>
      </c>
      <c r="P12" s="2">
        <v>27100</v>
      </c>
      <c r="Q12" s="2" t="s">
        <v>1</v>
      </c>
      <c r="R12" s="2">
        <v>28400</v>
      </c>
      <c r="S12" s="2" t="s">
        <v>1</v>
      </c>
      <c r="T12" s="2">
        <v>29000</v>
      </c>
      <c r="U12" s="2" t="s">
        <v>1</v>
      </c>
      <c r="V12" s="2">
        <v>27800</v>
      </c>
      <c r="W12" s="2" t="s">
        <v>1</v>
      </c>
      <c r="X12" s="2">
        <v>28500</v>
      </c>
      <c r="Y12" s="2" t="s">
        <v>1</v>
      </c>
      <c r="Z12" s="2">
        <v>29200</v>
      </c>
      <c r="AA12" s="1" t="s">
        <v>1</v>
      </c>
      <c r="AB12" s="2">
        <v>29300</v>
      </c>
      <c r="AC12" s="1" t="s">
        <v>1</v>
      </c>
      <c r="AD12" s="2">
        <v>29500</v>
      </c>
      <c r="AE12" s="1" t="s">
        <v>1</v>
      </c>
      <c r="AF12" s="2" t="s">
        <v>13</v>
      </c>
      <c r="AG12" s="1" t="s">
        <v>1</v>
      </c>
    </row>
    <row r="13" spans="1:33" ht="12">
      <c r="A13" s="1" t="s">
        <v>63</v>
      </c>
      <c r="B13" s="2">
        <v>21700</v>
      </c>
      <c r="C13" s="2" t="s">
        <v>1</v>
      </c>
      <c r="D13" s="2">
        <v>22800</v>
      </c>
      <c r="E13" s="2" t="s">
        <v>1</v>
      </c>
      <c r="F13" s="2">
        <v>23700</v>
      </c>
      <c r="G13" s="2" t="s">
        <v>1</v>
      </c>
      <c r="H13" s="2">
        <v>24300</v>
      </c>
      <c r="I13" s="2" t="s">
        <v>1</v>
      </c>
      <c r="J13" s="2">
        <v>24900</v>
      </c>
      <c r="K13" s="2" t="s">
        <v>1</v>
      </c>
      <c r="L13" s="2">
        <v>25800</v>
      </c>
      <c r="M13" s="2" t="s">
        <v>1</v>
      </c>
      <c r="N13" s="2">
        <v>26500</v>
      </c>
      <c r="O13" s="2" t="s">
        <v>1</v>
      </c>
      <c r="P13" s="2">
        <v>27700</v>
      </c>
      <c r="Q13" s="2" t="s">
        <v>1</v>
      </c>
      <c r="R13" s="2">
        <v>29000</v>
      </c>
      <c r="S13" s="2" t="s">
        <v>1</v>
      </c>
      <c r="T13" s="2">
        <v>29500</v>
      </c>
      <c r="U13" s="2" t="s">
        <v>1</v>
      </c>
      <c r="V13" s="2">
        <v>28400</v>
      </c>
      <c r="W13" s="2" t="s">
        <v>1</v>
      </c>
      <c r="X13" s="2">
        <v>29100</v>
      </c>
      <c r="Y13" s="2" t="s">
        <v>1</v>
      </c>
      <c r="Z13" s="2">
        <v>29800</v>
      </c>
      <c r="AA13" s="1" t="s">
        <v>1</v>
      </c>
      <c r="AB13" s="2">
        <v>29900</v>
      </c>
      <c r="AC13" s="1" t="s">
        <v>1</v>
      </c>
      <c r="AD13" s="2">
        <v>30000</v>
      </c>
      <c r="AE13" s="1" t="s">
        <v>1</v>
      </c>
      <c r="AF13" s="2" t="s">
        <v>13</v>
      </c>
      <c r="AG13" s="1" t="s">
        <v>1</v>
      </c>
    </row>
    <row r="14" spans="1:33" ht="12">
      <c r="A14" s="1" t="s">
        <v>27</v>
      </c>
      <c r="B14" s="2">
        <v>23800</v>
      </c>
      <c r="C14" s="2" t="s">
        <v>1</v>
      </c>
      <c r="D14" s="2">
        <v>25100</v>
      </c>
      <c r="E14" s="2" t="s">
        <v>1</v>
      </c>
      <c r="F14" s="2">
        <v>25800</v>
      </c>
      <c r="G14" s="2" t="s">
        <v>1</v>
      </c>
      <c r="H14" s="2">
        <v>26600</v>
      </c>
      <c r="I14" s="2" t="s">
        <v>1</v>
      </c>
      <c r="J14" s="2">
        <v>27200</v>
      </c>
      <c r="K14" s="2" t="s">
        <v>1</v>
      </c>
      <c r="L14" s="2">
        <v>28600</v>
      </c>
      <c r="M14" s="2" t="s">
        <v>1</v>
      </c>
      <c r="N14" s="2">
        <v>29700</v>
      </c>
      <c r="O14" s="2" t="s">
        <v>1</v>
      </c>
      <c r="P14" s="2">
        <v>31100</v>
      </c>
      <c r="Q14" s="2" t="s">
        <v>1</v>
      </c>
      <c r="R14" s="2">
        <v>32500</v>
      </c>
      <c r="S14" s="2" t="s">
        <v>1</v>
      </c>
      <c r="T14" s="2">
        <v>33200</v>
      </c>
      <c r="U14" s="2" t="s">
        <v>1</v>
      </c>
      <c r="V14" s="2">
        <v>32400</v>
      </c>
      <c r="W14" s="2" t="s">
        <v>1</v>
      </c>
      <c r="X14" s="2">
        <v>33600</v>
      </c>
      <c r="Y14" s="2" t="s">
        <v>1</v>
      </c>
      <c r="Z14" s="2">
        <v>34600</v>
      </c>
      <c r="AA14" s="1" t="s">
        <v>1</v>
      </c>
      <c r="AB14" s="2">
        <v>35100</v>
      </c>
      <c r="AC14" s="1" t="s">
        <v>1</v>
      </c>
      <c r="AD14" s="2">
        <v>35600</v>
      </c>
      <c r="AE14" s="1" t="s">
        <v>1</v>
      </c>
      <c r="AF14" s="2" t="s">
        <v>13</v>
      </c>
      <c r="AG14" s="1" t="s">
        <v>1</v>
      </c>
    </row>
    <row r="15" spans="1:33" ht="12">
      <c r="A15" s="1" t="s">
        <v>28</v>
      </c>
      <c r="B15" s="2">
        <v>1600</v>
      </c>
      <c r="C15" s="2" t="s">
        <v>1</v>
      </c>
      <c r="D15" s="2">
        <v>1800</v>
      </c>
      <c r="E15" s="2" t="s">
        <v>1</v>
      </c>
      <c r="F15" s="2">
        <v>2000</v>
      </c>
      <c r="G15" s="2" t="s">
        <v>1</v>
      </c>
      <c r="H15" s="2">
        <v>2200</v>
      </c>
      <c r="I15" s="2" t="s">
        <v>1</v>
      </c>
      <c r="J15" s="2">
        <v>2400</v>
      </c>
      <c r="K15" s="2" t="s">
        <v>1</v>
      </c>
      <c r="L15" s="2">
        <v>2700</v>
      </c>
      <c r="M15" s="2" t="s">
        <v>1</v>
      </c>
      <c r="N15" s="2">
        <v>3000</v>
      </c>
      <c r="O15" s="2" t="s">
        <v>1</v>
      </c>
      <c r="P15" s="2">
        <v>3500</v>
      </c>
      <c r="Q15" s="2" t="s">
        <v>1</v>
      </c>
      <c r="R15" s="2">
        <v>4200</v>
      </c>
      <c r="S15" s="2" t="s">
        <v>1</v>
      </c>
      <c r="T15" s="2">
        <v>4800</v>
      </c>
      <c r="U15" s="2" t="s">
        <v>1</v>
      </c>
      <c r="V15" s="2">
        <v>4800</v>
      </c>
      <c r="W15" s="2" t="s">
        <v>1</v>
      </c>
      <c r="X15" s="2">
        <v>4900</v>
      </c>
      <c r="Y15" s="2" t="s">
        <v>1</v>
      </c>
      <c r="Z15" s="2">
        <v>5500</v>
      </c>
      <c r="AA15" s="1" t="s">
        <v>1</v>
      </c>
      <c r="AB15" s="2">
        <v>5600</v>
      </c>
      <c r="AC15" s="1" t="s">
        <v>1</v>
      </c>
      <c r="AD15" s="2">
        <v>5600</v>
      </c>
      <c r="AE15" s="1" t="s">
        <v>1</v>
      </c>
      <c r="AF15" s="2" t="s">
        <v>13</v>
      </c>
      <c r="AG15" s="1" t="s">
        <v>1</v>
      </c>
    </row>
    <row r="16" spans="1:33" ht="12">
      <c r="A16" s="1" t="s">
        <v>29</v>
      </c>
      <c r="B16" s="2">
        <v>5900</v>
      </c>
      <c r="C16" s="2" t="s">
        <v>1</v>
      </c>
      <c r="D16" s="2">
        <v>6500</v>
      </c>
      <c r="E16" s="2" t="s">
        <v>1</v>
      </c>
      <c r="F16" s="2">
        <v>7400</v>
      </c>
      <c r="G16" s="2" t="s">
        <v>1</v>
      </c>
      <c r="H16" s="2">
        <v>8500</v>
      </c>
      <c r="I16" s="2" t="s">
        <v>1</v>
      </c>
      <c r="J16" s="2">
        <v>8600</v>
      </c>
      <c r="K16" s="2" t="s">
        <v>1</v>
      </c>
      <c r="L16" s="2">
        <v>9400</v>
      </c>
      <c r="M16" s="2" t="s">
        <v>1</v>
      </c>
      <c r="N16" s="2">
        <v>10700</v>
      </c>
      <c r="O16" s="2" t="s">
        <v>1</v>
      </c>
      <c r="P16" s="2">
        <v>12100</v>
      </c>
      <c r="Q16" s="2" t="s">
        <v>1</v>
      </c>
      <c r="R16" s="2">
        <v>13400</v>
      </c>
      <c r="S16" s="2" t="s">
        <v>1</v>
      </c>
      <c r="T16" s="2">
        <v>15400</v>
      </c>
      <c r="U16" s="2" t="s">
        <v>1</v>
      </c>
      <c r="V16" s="2">
        <v>14100</v>
      </c>
      <c r="W16" s="2" t="s">
        <v>1</v>
      </c>
      <c r="X16" s="2">
        <v>14900</v>
      </c>
      <c r="Y16" s="2" t="s">
        <v>1</v>
      </c>
      <c r="Z16" s="2">
        <v>15600</v>
      </c>
      <c r="AA16" s="1" t="s">
        <v>1</v>
      </c>
      <c r="AB16" s="2">
        <v>15300</v>
      </c>
      <c r="AC16" s="1" t="s">
        <v>1</v>
      </c>
      <c r="AD16" s="2">
        <v>15000</v>
      </c>
      <c r="AE16" s="1" t="s">
        <v>1</v>
      </c>
      <c r="AF16" s="2" t="s">
        <v>13</v>
      </c>
      <c r="AG16" s="1" t="s">
        <v>1</v>
      </c>
    </row>
    <row r="17" spans="1:33" ht="12">
      <c r="A17" s="1" t="s">
        <v>30</v>
      </c>
      <c r="B17" s="2">
        <v>31400</v>
      </c>
      <c r="C17" s="2" t="s">
        <v>1</v>
      </c>
      <c r="D17" s="2">
        <v>33300</v>
      </c>
      <c r="E17" s="2" t="s">
        <v>1</v>
      </c>
      <c r="F17" s="2">
        <v>34400</v>
      </c>
      <c r="G17" s="2" t="s">
        <v>1</v>
      </c>
      <c r="H17" s="2">
        <v>35300</v>
      </c>
      <c r="I17" s="2" t="s">
        <v>1</v>
      </c>
      <c r="J17" s="2">
        <v>35900</v>
      </c>
      <c r="K17" s="2" t="s">
        <v>1</v>
      </c>
      <c r="L17" s="2">
        <v>37400</v>
      </c>
      <c r="M17" s="2" t="s">
        <v>1</v>
      </c>
      <c r="N17" s="2">
        <v>39300</v>
      </c>
      <c r="O17" s="2" t="s">
        <v>1</v>
      </c>
      <c r="P17" s="2">
        <v>41500</v>
      </c>
      <c r="Q17" s="2" t="s">
        <v>1</v>
      </c>
      <c r="R17" s="2">
        <v>42800</v>
      </c>
      <c r="S17" s="2" t="s">
        <v>1</v>
      </c>
      <c r="T17" s="2">
        <v>43900</v>
      </c>
      <c r="U17" s="2" t="s">
        <v>1</v>
      </c>
      <c r="V17" s="2">
        <v>41700</v>
      </c>
      <c r="W17" s="2" t="s">
        <v>1</v>
      </c>
      <c r="X17" s="2">
        <v>43500</v>
      </c>
      <c r="Y17" s="2" t="s">
        <v>1</v>
      </c>
      <c r="Z17" s="2">
        <v>44200</v>
      </c>
      <c r="AA17" s="1" t="s">
        <v>1</v>
      </c>
      <c r="AB17" s="2">
        <v>44900</v>
      </c>
      <c r="AC17" s="1" t="s">
        <v>1</v>
      </c>
      <c r="AD17" s="2">
        <v>45100</v>
      </c>
      <c r="AE17" s="1" t="s">
        <v>1</v>
      </c>
      <c r="AF17" s="2" t="s">
        <v>13</v>
      </c>
      <c r="AG17" s="1" t="s">
        <v>1</v>
      </c>
    </row>
    <row r="18" spans="1:33" ht="12">
      <c r="A18" s="1" t="s">
        <v>65</v>
      </c>
      <c r="B18" s="2">
        <v>25100</v>
      </c>
      <c r="C18" s="2" t="s">
        <v>1</v>
      </c>
      <c r="D18" s="2">
        <v>25700</v>
      </c>
      <c r="E18" s="2" t="s">
        <v>1</v>
      </c>
      <c r="F18" s="2">
        <v>26400</v>
      </c>
      <c r="G18" s="2" t="s">
        <v>1</v>
      </c>
      <c r="H18" s="2">
        <v>26700</v>
      </c>
      <c r="I18" s="2" t="s">
        <v>1</v>
      </c>
      <c r="J18" s="2">
        <v>26900</v>
      </c>
      <c r="K18" s="2" t="s">
        <v>1</v>
      </c>
      <c r="L18" s="2">
        <v>27500</v>
      </c>
      <c r="M18" s="2" t="s">
        <v>1</v>
      </c>
      <c r="N18" s="2">
        <v>27900</v>
      </c>
      <c r="O18" s="2" t="s">
        <v>1</v>
      </c>
      <c r="P18" s="2">
        <v>29000</v>
      </c>
      <c r="Q18" s="2" t="s">
        <v>1</v>
      </c>
      <c r="R18" s="2">
        <v>30500</v>
      </c>
      <c r="S18" s="2" t="s">
        <v>1</v>
      </c>
      <c r="T18" s="2">
        <v>31100</v>
      </c>
      <c r="U18" s="2" t="s">
        <v>1</v>
      </c>
      <c r="V18" s="2">
        <v>30000</v>
      </c>
      <c r="W18" s="2" t="s">
        <v>1</v>
      </c>
      <c r="X18" s="2">
        <v>31500</v>
      </c>
      <c r="Y18" s="2" t="s">
        <v>1</v>
      </c>
      <c r="Z18" s="2">
        <v>33000</v>
      </c>
      <c r="AA18" s="1" t="s">
        <v>1</v>
      </c>
      <c r="AB18" s="2">
        <v>33600</v>
      </c>
      <c r="AC18" s="1" t="s">
        <v>1</v>
      </c>
      <c r="AD18" s="2">
        <v>34200</v>
      </c>
      <c r="AE18" s="1" t="s">
        <v>1</v>
      </c>
      <c r="AF18" s="2">
        <v>35200</v>
      </c>
      <c r="AG18" s="1" t="s">
        <v>1</v>
      </c>
    </row>
    <row r="19" spans="1:33" ht="12">
      <c r="A19" s="1" t="s">
        <v>31</v>
      </c>
      <c r="B19" s="2" t="s">
        <v>13</v>
      </c>
      <c r="C19" s="2" t="s">
        <v>1</v>
      </c>
      <c r="D19" s="2">
        <v>4400</v>
      </c>
      <c r="E19" s="2" t="s">
        <v>1</v>
      </c>
      <c r="F19" s="2">
        <v>5000</v>
      </c>
      <c r="G19" s="2" t="s">
        <v>1</v>
      </c>
      <c r="H19" s="2">
        <v>5600</v>
      </c>
      <c r="I19" s="2" t="s">
        <v>1</v>
      </c>
      <c r="J19" s="2">
        <v>6300</v>
      </c>
      <c r="K19" s="2" t="s">
        <v>1</v>
      </c>
      <c r="L19" s="2">
        <v>7100</v>
      </c>
      <c r="M19" s="2" t="s">
        <v>1</v>
      </c>
      <c r="N19" s="2">
        <v>8300</v>
      </c>
      <c r="O19" s="2" t="s">
        <v>1</v>
      </c>
      <c r="P19" s="2">
        <v>10000</v>
      </c>
      <c r="Q19" s="2" t="s">
        <v>1</v>
      </c>
      <c r="R19" s="2">
        <v>12100</v>
      </c>
      <c r="S19" s="2" t="s">
        <v>1</v>
      </c>
      <c r="T19" s="2">
        <v>12300</v>
      </c>
      <c r="U19" s="2" t="s">
        <v>1</v>
      </c>
      <c r="V19" s="2">
        <v>10600</v>
      </c>
      <c r="W19" s="2" t="s">
        <v>1</v>
      </c>
      <c r="X19" s="2">
        <v>11000</v>
      </c>
      <c r="Y19" s="2" t="s">
        <v>1</v>
      </c>
      <c r="Z19" s="2">
        <v>12300</v>
      </c>
      <c r="AA19" s="1" t="s">
        <v>1</v>
      </c>
      <c r="AB19" s="2">
        <v>13300</v>
      </c>
      <c r="AC19" s="1" t="s">
        <v>1</v>
      </c>
      <c r="AD19" s="2">
        <v>14200</v>
      </c>
      <c r="AE19" s="1" t="s">
        <v>1</v>
      </c>
      <c r="AF19" s="2" t="s">
        <v>13</v>
      </c>
      <c r="AG19" s="1" t="s">
        <v>1</v>
      </c>
    </row>
    <row r="20" spans="1:33" ht="12">
      <c r="A20" s="1" t="s">
        <v>32</v>
      </c>
      <c r="B20" s="2">
        <v>24600</v>
      </c>
      <c r="C20" s="2" t="s">
        <v>1</v>
      </c>
      <c r="D20" s="2">
        <v>28300</v>
      </c>
      <c r="E20" s="2" t="s">
        <v>1</v>
      </c>
      <c r="F20" s="2">
        <v>31400</v>
      </c>
      <c r="G20" s="2" t="s">
        <v>1</v>
      </c>
      <c r="H20" s="2">
        <v>34400</v>
      </c>
      <c r="I20" s="2" t="s">
        <v>1</v>
      </c>
      <c r="J20" s="2">
        <v>36200</v>
      </c>
      <c r="K20" s="2" t="s">
        <v>1</v>
      </c>
      <c r="L20" s="2">
        <v>38200</v>
      </c>
      <c r="M20" s="2" t="s">
        <v>1</v>
      </c>
      <c r="N20" s="2">
        <v>40700</v>
      </c>
      <c r="O20" s="2" t="s">
        <v>1</v>
      </c>
      <c r="P20" s="2">
        <v>43000</v>
      </c>
      <c r="Q20" s="2" t="s">
        <v>1</v>
      </c>
      <c r="R20" s="2">
        <v>44700</v>
      </c>
      <c r="S20" s="2" t="s">
        <v>1</v>
      </c>
      <c r="T20" s="2">
        <v>41600</v>
      </c>
      <c r="U20" s="2" t="s">
        <v>1</v>
      </c>
      <c r="V20" s="2">
        <v>37000</v>
      </c>
      <c r="W20" s="2" t="s">
        <v>1</v>
      </c>
      <c r="X20" s="2">
        <v>36200</v>
      </c>
      <c r="Y20" s="2" t="s">
        <v>1</v>
      </c>
      <c r="Z20" s="2">
        <v>37400</v>
      </c>
      <c r="AA20" s="1" t="s">
        <v>1</v>
      </c>
      <c r="AB20" s="2">
        <v>37600</v>
      </c>
      <c r="AC20" s="1" t="s">
        <v>1</v>
      </c>
      <c r="AD20" s="2">
        <v>38000</v>
      </c>
      <c r="AE20" s="1" t="s">
        <v>1</v>
      </c>
      <c r="AF20" s="2" t="s">
        <v>13</v>
      </c>
      <c r="AG20" s="1" t="s">
        <v>1</v>
      </c>
    </row>
    <row r="21" spans="1:33" ht="12">
      <c r="A21" s="1" t="s">
        <v>33</v>
      </c>
      <c r="B21" s="2">
        <v>12900</v>
      </c>
      <c r="C21" s="2" t="s">
        <v>1</v>
      </c>
      <c r="D21" s="2">
        <v>13100</v>
      </c>
      <c r="E21" s="2" t="s">
        <v>1</v>
      </c>
      <c r="F21" s="2">
        <v>13900</v>
      </c>
      <c r="G21" s="2" t="s">
        <v>1</v>
      </c>
      <c r="H21" s="2">
        <v>14800</v>
      </c>
      <c r="I21" s="2" t="s">
        <v>1</v>
      </c>
      <c r="J21" s="2">
        <v>16200</v>
      </c>
      <c r="K21" s="2" t="s">
        <v>1</v>
      </c>
      <c r="L21" s="2">
        <v>17500</v>
      </c>
      <c r="M21" s="2" t="s">
        <v>1</v>
      </c>
      <c r="N21" s="2">
        <v>18000</v>
      </c>
      <c r="O21" s="2" t="s">
        <v>1</v>
      </c>
      <c r="P21" s="2">
        <v>19600</v>
      </c>
      <c r="Q21" s="2" t="s">
        <v>1</v>
      </c>
      <c r="R21" s="2">
        <v>20900</v>
      </c>
      <c r="S21" s="2" t="s">
        <v>1</v>
      </c>
      <c r="T21" s="2">
        <v>21600</v>
      </c>
      <c r="U21" s="2" t="s">
        <v>1</v>
      </c>
      <c r="V21" s="2">
        <v>21200</v>
      </c>
      <c r="W21" s="2" t="s">
        <v>1</v>
      </c>
      <c r="X21" s="2">
        <v>20300</v>
      </c>
      <c r="Y21" s="2" t="s">
        <v>1</v>
      </c>
      <c r="Z21" s="2">
        <v>18700</v>
      </c>
      <c r="AA21" s="1" t="s">
        <v>19</v>
      </c>
      <c r="AB21" s="2">
        <v>17500</v>
      </c>
      <c r="AC21" s="1" t="s">
        <v>19</v>
      </c>
      <c r="AD21" s="2">
        <v>16500</v>
      </c>
      <c r="AE21" s="1" t="s">
        <v>19</v>
      </c>
      <c r="AF21" s="2" t="s">
        <v>13</v>
      </c>
      <c r="AG21" s="1" t="s">
        <v>1</v>
      </c>
    </row>
    <row r="22" spans="1:33" ht="12">
      <c r="A22" s="1" t="s">
        <v>34</v>
      </c>
      <c r="B22" s="2">
        <v>14900</v>
      </c>
      <c r="C22" s="2" t="s">
        <v>19</v>
      </c>
      <c r="D22" s="2">
        <v>16100</v>
      </c>
      <c r="E22" s="2" t="s">
        <v>19</v>
      </c>
      <c r="F22" s="2">
        <v>17200</v>
      </c>
      <c r="G22" s="2" t="s">
        <v>19</v>
      </c>
      <c r="H22" s="2">
        <v>18100</v>
      </c>
      <c r="I22" s="2" t="s">
        <v>19</v>
      </c>
      <c r="J22" s="2">
        <v>19000</v>
      </c>
      <c r="K22" s="2" t="s">
        <v>19</v>
      </c>
      <c r="L22" s="2">
        <v>20100</v>
      </c>
      <c r="M22" s="2" t="s">
        <v>19</v>
      </c>
      <c r="N22" s="2">
        <v>21300</v>
      </c>
      <c r="O22" s="2" t="s">
        <v>19</v>
      </c>
      <c r="P22" s="2">
        <v>22700</v>
      </c>
      <c r="Q22" s="2" t="s">
        <v>19</v>
      </c>
      <c r="R22" s="2">
        <v>23900</v>
      </c>
      <c r="S22" s="2" t="s">
        <v>19</v>
      </c>
      <c r="T22" s="2">
        <v>24300</v>
      </c>
      <c r="U22" s="2" t="s">
        <v>19</v>
      </c>
      <c r="V22" s="2">
        <v>23300</v>
      </c>
      <c r="W22" s="2" t="s">
        <v>19</v>
      </c>
      <c r="X22" s="2">
        <v>23200</v>
      </c>
      <c r="Y22" s="2" t="s">
        <v>19</v>
      </c>
      <c r="Z22" s="2">
        <v>23000</v>
      </c>
      <c r="AA22" s="1" t="s">
        <v>19</v>
      </c>
      <c r="AB22" s="2">
        <v>22600</v>
      </c>
      <c r="AC22" s="1" t="s">
        <v>19</v>
      </c>
      <c r="AD22" s="2">
        <v>22500</v>
      </c>
      <c r="AE22" s="1" t="s">
        <v>19</v>
      </c>
      <c r="AF22" s="2" t="s">
        <v>13</v>
      </c>
      <c r="AG22" s="1" t="s">
        <v>1</v>
      </c>
    </row>
    <row r="23" spans="1:33" ht="12">
      <c r="A23" s="1" t="s">
        <v>35</v>
      </c>
      <c r="B23" s="2">
        <v>23300</v>
      </c>
      <c r="C23" s="2" t="s">
        <v>1</v>
      </c>
      <c r="D23" s="2">
        <v>24400</v>
      </c>
      <c r="E23" s="2" t="s">
        <v>1</v>
      </c>
      <c r="F23" s="2">
        <v>25200</v>
      </c>
      <c r="G23" s="2" t="s">
        <v>1</v>
      </c>
      <c r="H23" s="2">
        <v>25800</v>
      </c>
      <c r="I23" s="2" t="s">
        <v>1</v>
      </c>
      <c r="J23" s="2">
        <v>26300</v>
      </c>
      <c r="K23" s="2" t="s">
        <v>1</v>
      </c>
      <c r="L23" s="2">
        <v>27300</v>
      </c>
      <c r="M23" s="2" t="s">
        <v>1</v>
      </c>
      <c r="N23" s="2">
        <v>28100</v>
      </c>
      <c r="O23" s="2" t="s">
        <v>1</v>
      </c>
      <c r="P23" s="2">
        <v>29200</v>
      </c>
      <c r="Q23" s="2" t="s">
        <v>1</v>
      </c>
      <c r="R23" s="2">
        <v>30400</v>
      </c>
      <c r="S23" s="2" t="s">
        <v>1</v>
      </c>
      <c r="T23" s="2">
        <v>31000</v>
      </c>
      <c r="U23" s="2" t="s">
        <v>1</v>
      </c>
      <c r="V23" s="2">
        <v>30000</v>
      </c>
      <c r="W23" s="2" t="s">
        <v>1</v>
      </c>
      <c r="X23" s="2">
        <v>30800</v>
      </c>
      <c r="Y23" s="2" t="s">
        <v>1</v>
      </c>
      <c r="Z23" s="2">
        <v>31500</v>
      </c>
      <c r="AA23" s="1" t="s">
        <v>1</v>
      </c>
      <c r="AB23" s="2">
        <v>31900</v>
      </c>
      <c r="AC23" s="1" t="s">
        <v>1</v>
      </c>
      <c r="AD23" s="2">
        <v>32100</v>
      </c>
      <c r="AE23" s="1" t="s">
        <v>1</v>
      </c>
      <c r="AF23" s="2" t="s">
        <v>13</v>
      </c>
      <c r="AG23" s="1" t="s">
        <v>1</v>
      </c>
    </row>
    <row r="24" spans="1:33" ht="12">
      <c r="A24" s="1" t="s">
        <v>36</v>
      </c>
      <c r="B24" s="2">
        <v>20600</v>
      </c>
      <c r="C24" s="2" t="s">
        <v>1</v>
      </c>
      <c r="D24" s="2">
        <v>21800</v>
      </c>
      <c r="E24" s="2" t="s">
        <v>1</v>
      </c>
      <c r="F24" s="2">
        <v>22800</v>
      </c>
      <c r="G24" s="2" t="s">
        <v>1</v>
      </c>
      <c r="H24" s="2">
        <v>23600</v>
      </c>
      <c r="I24" s="2" t="s">
        <v>1</v>
      </c>
      <c r="J24" s="2">
        <v>24200</v>
      </c>
      <c r="K24" s="2" t="s">
        <v>1</v>
      </c>
      <c r="L24" s="2">
        <v>25100</v>
      </c>
      <c r="M24" s="2" t="s">
        <v>1</v>
      </c>
      <c r="N24" s="2">
        <v>25600</v>
      </c>
      <c r="O24" s="2" t="s">
        <v>1</v>
      </c>
      <c r="P24" s="2">
        <v>26500</v>
      </c>
      <c r="Q24" s="2" t="s">
        <v>1</v>
      </c>
      <c r="R24" s="2">
        <v>27400</v>
      </c>
      <c r="S24" s="2" t="s">
        <v>1</v>
      </c>
      <c r="T24" s="2">
        <v>27600</v>
      </c>
      <c r="U24" s="2" t="s">
        <v>1</v>
      </c>
      <c r="V24" s="2">
        <v>26400</v>
      </c>
      <c r="W24" s="2" t="s">
        <v>1</v>
      </c>
      <c r="X24" s="2">
        <v>26800</v>
      </c>
      <c r="Y24" s="2" t="s">
        <v>1</v>
      </c>
      <c r="Z24" s="2">
        <v>27300</v>
      </c>
      <c r="AA24" s="1" t="s">
        <v>1</v>
      </c>
      <c r="AB24" s="2">
        <v>27000</v>
      </c>
      <c r="AC24" s="1" t="s">
        <v>1</v>
      </c>
      <c r="AD24" s="2">
        <v>26700</v>
      </c>
      <c r="AE24" s="1" t="s">
        <v>1</v>
      </c>
      <c r="AF24" s="2" t="s">
        <v>13</v>
      </c>
      <c r="AG24" s="1" t="s">
        <v>1</v>
      </c>
    </row>
    <row r="25" spans="1:33" ht="12">
      <c r="A25" s="1" t="s">
        <v>37</v>
      </c>
      <c r="B25" s="2">
        <v>14300</v>
      </c>
      <c r="C25" s="2" t="s">
        <v>1</v>
      </c>
      <c r="D25" s="2">
        <v>15500</v>
      </c>
      <c r="E25" s="2" t="s">
        <v>1</v>
      </c>
      <c r="F25" s="2">
        <v>16400</v>
      </c>
      <c r="G25" s="2" t="s">
        <v>1</v>
      </c>
      <c r="H25" s="2">
        <v>16900</v>
      </c>
      <c r="I25" s="2" t="s">
        <v>1</v>
      </c>
      <c r="J25" s="2">
        <v>17800</v>
      </c>
      <c r="K25" s="2" t="s">
        <v>1</v>
      </c>
      <c r="L25" s="2">
        <v>19000</v>
      </c>
      <c r="M25" s="2" t="s">
        <v>1</v>
      </c>
      <c r="N25" s="2">
        <v>20200</v>
      </c>
      <c r="O25" s="2" t="s">
        <v>1</v>
      </c>
      <c r="P25" s="2">
        <v>21400</v>
      </c>
      <c r="Q25" s="2" t="s">
        <v>1</v>
      </c>
      <c r="R25" s="2">
        <v>22700</v>
      </c>
      <c r="S25" s="2" t="s">
        <v>1</v>
      </c>
      <c r="T25" s="2">
        <v>23900</v>
      </c>
      <c r="U25" s="2" t="s">
        <v>1</v>
      </c>
      <c r="V25" s="2">
        <v>22800</v>
      </c>
      <c r="W25" s="2" t="s">
        <v>1</v>
      </c>
      <c r="X25" s="2">
        <v>23000</v>
      </c>
      <c r="Y25" s="2" t="s">
        <v>1</v>
      </c>
      <c r="Z25" s="2">
        <v>22900</v>
      </c>
      <c r="AA25" s="1" t="s">
        <v>1</v>
      </c>
      <c r="AB25" s="2">
        <v>22500</v>
      </c>
      <c r="AC25" s="1" t="s">
        <v>1</v>
      </c>
      <c r="AD25" s="2">
        <v>21000</v>
      </c>
      <c r="AE25" s="1" t="s">
        <v>19</v>
      </c>
      <c r="AF25" s="2" t="s">
        <v>13</v>
      </c>
      <c r="AG25" s="1" t="s">
        <v>1</v>
      </c>
    </row>
    <row r="26" spans="1:33" ht="12">
      <c r="A26" s="1" t="s">
        <v>38</v>
      </c>
      <c r="B26" s="2">
        <v>2900</v>
      </c>
      <c r="C26" s="2" t="s">
        <v>1</v>
      </c>
      <c r="D26" s="2">
        <v>3600</v>
      </c>
      <c r="E26" s="2" t="s">
        <v>1</v>
      </c>
      <c r="F26" s="2">
        <v>4000</v>
      </c>
      <c r="G26" s="2" t="s">
        <v>1</v>
      </c>
      <c r="H26" s="2">
        <v>4400</v>
      </c>
      <c r="I26" s="2" t="s">
        <v>1</v>
      </c>
      <c r="J26" s="2">
        <v>4600</v>
      </c>
      <c r="K26" s="2" t="s">
        <v>1</v>
      </c>
      <c r="L26" s="2">
        <v>5200</v>
      </c>
      <c r="M26" s="2" t="s">
        <v>1</v>
      </c>
      <c r="N26" s="2">
        <v>6100</v>
      </c>
      <c r="O26" s="2" t="s">
        <v>1</v>
      </c>
      <c r="P26" s="2">
        <v>7800</v>
      </c>
      <c r="Q26" s="2" t="s">
        <v>1</v>
      </c>
      <c r="R26" s="2">
        <v>10300</v>
      </c>
      <c r="S26" s="2" t="s">
        <v>1</v>
      </c>
      <c r="T26" s="2">
        <v>11200</v>
      </c>
      <c r="U26" s="2" t="s">
        <v>1</v>
      </c>
      <c r="V26" s="2">
        <v>8800</v>
      </c>
      <c r="W26" s="2" t="s">
        <v>1</v>
      </c>
      <c r="X26" s="2">
        <v>8600</v>
      </c>
      <c r="Y26" s="2" t="s">
        <v>1</v>
      </c>
      <c r="Z26" s="2">
        <v>9800</v>
      </c>
      <c r="AA26" s="1" t="s">
        <v>1</v>
      </c>
      <c r="AB26" s="2">
        <v>10900</v>
      </c>
      <c r="AC26" s="1" t="s">
        <v>1</v>
      </c>
      <c r="AD26" s="2">
        <v>11600</v>
      </c>
      <c r="AE26" s="1" t="s">
        <v>1</v>
      </c>
      <c r="AF26" s="2" t="s">
        <v>13</v>
      </c>
      <c r="AG26" s="1" t="s">
        <v>1</v>
      </c>
    </row>
    <row r="27" spans="1:33" ht="12">
      <c r="A27" s="1" t="s">
        <v>39</v>
      </c>
      <c r="B27" s="2" t="s">
        <v>13</v>
      </c>
      <c r="C27" s="2" t="s">
        <v>1</v>
      </c>
      <c r="D27" s="2" t="s">
        <v>13</v>
      </c>
      <c r="E27" s="2" t="s">
        <v>1</v>
      </c>
      <c r="F27" s="2" t="s">
        <v>13</v>
      </c>
      <c r="G27" s="2" t="s">
        <v>1</v>
      </c>
      <c r="H27" s="2" t="s">
        <v>13</v>
      </c>
      <c r="I27" s="2" t="s">
        <v>1</v>
      </c>
      <c r="J27" s="2" t="s">
        <v>13</v>
      </c>
      <c r="K27" s="2" t="s">
        <v>1</v>
      </c>
      <c r="L27" s="2">
        <v>5400</v>
      </c>
      <c r="M27" s="2" t="s">
        <v>1</v>
      </c>
      <c r="N27" s="2">
        <v>6300</v>
      </c>
      <c r="O27" s="2" t="s">
        <v>1</v>
      </c>
      <c r="P27" s="2">
        <v>7400</v>
      </c>
      <c r="Q27" s="2" t="s">
        <v>1</v>
      </c>
      <c r="R27" s="2">
        <v>9000</v>
      </c>
      <c r="S27" s="2" t="s">
        <v>1</v>
      </c>
      <c r="T27" s="2">
        <v>10200</v>
      </c>
      <c r="U27" s="2" t="s">
        <v>1</v>
      </c>
      <c r="V27" s="2">
        <v>8500</v>
      </c>
      <c r="W27" s="2" t="s">
        <v>1</v>
      </c>
      <c r="X27" s="2">
        <v>9000</v>
      </c>
      <c r="Y27" s="2" t="s">
        <v>1</v>
      </c>
      <c r="Z27" s="2">
        <v>10300</v>
      </c>
      <c r="AA27" s="1" t="s">
        <v>1</v>
      </c>
      <c r="AB27" s="2">
        <v>11200</v>
      </c>
      <c r="AC27" s="1" t="s">
        <v>1</v>
      </c>
      <c r="AD27" s="2">
        <v>11800</v>
      </c>
      <c r="AE27" s="1" t="s">
        <v>1</v>
      </c>
      <c r="AF27" s="2" t="s">
        <v>13</v>
      </c>
      <c r="AG27" s="1" t="s">
        <v>1</v>
      </c>
    </row>
    <row r="28" spans="1:33" ht="12">
      <c r="A28" s="1" t="s">
        <v>40</v>
      </c>
      <c r="B28" s="2" t="s">
        <v>13</v>
      </c>
      <c r="C28" s="2" t="s">
        <v>1</v>
      </c>
      <c r="D28" s="2">
        <v>52900</v>
      </c>
      <c r="E28" s="2" t="s">
        <v>1</v>
      </c>
      <c r="F28" s="2">
        <v>53100</v>
      </c>
      <c r="G28" s="2" t="s">
        <v>1</v>
      </c>
      <c r="H28" s="2">
        <v>55400</v>
      </c>
      <c r="I28" s="2" t="s">
        <v>1</v>
      </c>
      <c r="J28" s="2">
        <v>57000</v>
      </c>
      <c r="K28" s="2" t="s">
        <v>1</v>
      </c>
      <c r="L28" s="2">
        <v>60100</v>
      </c>
      <c r="M28" s="2" t="s">
        <v>1</v>
      </c>
      <c r="N28" s="2">
        <v>63900</v>
      </c>
      <c r="O28" s="2" t="s">
        <v>1</v>
      </c>
      <c r="P28" s="2">
        <v>70400</v>
      </c>
      <c r="Q28" s="2" t="s">
        <v>1</v>
      </c>
      <c r="R28" s="2">
        <v>74800</v>
      </c>
      <c r="S28" s="2" t="s">
        <v>1</v>
      </c>
      <c r="T28" s="2">
        <v>76700</v>
      </c>
      <c r="U28" s="2" t="s">
        <v>1</v>
      </c>
      <c r="V28" s="2">
        <v>72400</v>
      </c>
      <c r="W28" s="2" t="s">
        <v>1</v>
      </c>
      <c r="X28" s="2">
        <v>77600</v>
      </c>
      <c r="Y28" s="2" t="s">
        <v>1</v>
      </c>
      <c r="Z28" s="2">
        <v>81700</v>
      </c>
      <c r="AA28" s="1" t="s">
        <v>1</v>
      </c>
      <c r="AB28" s="2">
        <v>82400</v>
      </c>
      <c r="AC28" s="1" t="s">
        <v>1</v>
      </c>
      <c r="AD28" s="2">
        <v>83100</v>
      </c>
      <c r="AE28" s="1" t="s">
        <v>1</v>
      </c>
      <c r="AF28" s="2" t="s">
        <v>13</v>
      </c>
      <c r="AG28" s="1" t="s">
        <v>1</v>
      </c>
    </row>
    <row r="29" spans="1:33" ht="12">
      <c r="A29" s="1" t="s">
        <v>41</v>
      </c>
      <c r="B29" s="2">
        <v>4500</v>
      </c>
      <c r="C29" s="2" t="s">
        <v>1</v>
      </c>
      <c r="D29" s="2">
        <v>5000</v>
      </c>
      <c r="E29" s="2" t="s">
        <v>1</v>
      </c>
      <c r="F29" s="2">
        <v>5900</v>
      </c>
      <c r="G29" s="2" t="s">
        <v>1</v>
      </c>
      <c r="H29" s="2">
        <v>7000</v>
      </c>
      <c r="I29" s="2" t="s">
        <v>1</v>
      </c>
      <c r="J29" s="2">
        <v>7400</v>
      </c>
      <c r="K29" s="2" t="s">
        <v>1</v>
      </c>
      <c r="L29" s="2">
        <v>8200</v>
      </c>
      <c r="M29" s="2" t="s">
        <v>1</v>
      </c>
      <c r="N29" s="2">
        <v>8900</v>
      </c>
      <c r="O29" s="2" t="s">
        <v>1</v>
      </c>
      <c r="P29" s="2">
        <v>9000</v>
      </c>
      <c r="Q29" s="2" t="s">
        <v>1</v>
      </c>
      <c r="R29" s="2">
        <v>10100</v>
      </c>
      <c r="S29" s="2" t="s">
        <v>1</v>
      </c>
      <c r="T29" s="2">
        <v>10700</v>
      </c>
      <c r="U29" s="2" t="s">
        <v>1</v>
      </c>
      <c r="V29" s="2">
        <v>9300</v>
      </c>
      <c r="W29" s="2" t="s">
        <v>1</v>
      </c>
      <c r="X29" s="2">
        <v>9800</v>
      </c>
      <c r="Y29" s="2" t="s">
        <v>1</v>
      </c>
      <c r="Z29" s="2">
        <v>10100</v>
      </c>
      <c r="AA29" s="1" t="s">
        <v>1</v>
      </c>
      <c r="AB29" s="2">
        <v>9900</v>
      </c>
      <c r="AC29" s="1" t="s">
        <v>1</v>
      </c>
      <c r="AD29" s="2">
        <v>10200</v>
      </c>
      <c r="AE29" s="1" t="s">
        <v>1</v>
      </c>
      <c r="AF29" s="2" t="s">
        <v>13</v>
      </c>
      <c r="AG29" s="1" t="s">
        <v>1</v>
      </c>
    </row>
    <row r="30" spans="1:33" ht="12">
      <c r="A30" s="1" t="s">
        <v>42</v>
      </c>
      <c r="B30" s="2">
        <v>9900</v>
      </c>
      <c r="C30" s="2" t="s">
        <v>1</v>
      </c>
      <c r="D30" s="2">
        <v>11300</v>
      </c>
      <c r="E30" s="2" t="s">
        <v>1</v>
      </c>
      <c r="F30" s="2">
        <v>11600</v>
      </c>
      <c r="G30" s="2" t="s">
        <v>1</v>
      </c>
      <c r="H30" s="2">
        <v>12000</v>
      </c>
      <c r="I30" s="2" t="s">
        <v>1</v>
      </c>
      <c r="J30" s="2">
        <v>12000</v>
      </c>
      <c r="K30" s="2" t="s">
        <v>1</v>
      </c>
      <c r="L30" s="2">
        <v>12100</v>
      </c>
      <c r="M30" s="2" t="s">
        <v>1</v>
      </c>
      <c r="N30" s="2">
        <v>12700</v>
      </c>
      <c r="O30" s="2" t="s">
        <v>1</v>
      </c>
      <c r="P30" s="2">
        <v>13300</v>
      </c>
      <c r="Q30" s="2" t="s">
        <v>1</v>
      </c>
      <c r="R30" s="2">
        <v>14200</v>
      </c>
      <c r="S30" s="2" t="s">
        <v>1</v>
      </c>
      <c r="T30" s="2">
        <v>15000</v>
      </c>
      <c r="U30" s="2" t="s">
        <v>1</v>
      </c>
      <c r="V30" s="2">
        <v>14900</v>
      </c>
      <c r="W30" s="2" t="s">
        <v>1</v>
      </c>
      <c r="X30" s="2">
        <v>15900</v>
      </c>
      <c r="Y30" s="2" t="s">
        <v>1</v>
      </c>
      <c r="Z30" s="2">
        <v>16600</v>
      </c>
      <c r="AA30" s="1" t="s">
        <v>1</v>
      </c>
      <c r="AB30" s="2">
        <v>17200</v>
      </c>
      <c r="AC30" s="1" t="s">
        <v>1</v>
      </c>
      <c r="AD30" s="2">
        <v>17900</v>
      </c>
      <c r="AE30" s="1" t="s">
        <v>1</v>
      </c>
      <c r="AF30" s="2" t="s">
        <v>13</v>
      </c>
      <c r="AG30" s="1" t="s">
        <v>1</v>
      </c>
    </row>
    <row r="31" spans="1:33" ht="12">
      <c r="A31" s="1" t="s">
        <v>43</v>
      </c>
      <c r="B31" s="2">
        <v>26100</v>
      </c>
      <c r="C31" s="2" t="s">
        <v>1</v>
      </c>
      <c r="D31" s="2">
        <v>28200</v>
      </c>
      <c r="E31" s="2" t="s">
        <v>1</v>
      </c>
      <c r="F31" s="2">
        <v>29700</v>
      </c>
      <c r="G31" s="2" t="s">
        <v>1</v>
      </c>
      <c r="H31" s="2">
        <v>30600</v>
      </c>
      <c r="I31" s="2" t="s">
        <v>1</v>
      </c>
      <c r="J31" s="2">
        <v>31200</v>
      </c>
      <c r="K31" s="2" t="s">
        <v>1</v>
      </c>
      <c r="L31" s="2">
        <v>32000</v>
      </c>
      <c r="M31" s="2" t="s">
        <v>1</v>
      </c>
      <c r="N31" s="2">
        <v>33100</v>
      </c>
      <c r="O31" s="2" t="s">
        <v>1</v>
      </c>
      <c r="P31" s="2">
        <v>35100</v>
      </c>
      <c r="Q31" s="2" t="s">
        <v>1</v>
      </c>
      <c r="R31" s="2">
        <v>37200</v>
      </c>
      <c r="S31" s="2" t="s">
        <v>1</v>
      </c>
      <c r="T31" s="2">
        <v>38700</v>
      </c>
      <c r="U31" s="2" t="s">
        <v>1</v>
      </c>
      <c r="V31" s="2">
        <v>37400</v>
      </c>
      <c r="W31" s="2" t="s">
        <v>1</v>
      </c>
      <c r="X31" s="2">
        <v>38000</v>
      </c>
      <c r="Y31" s="2" t="s">
        <v>1</v>
      </c>
      <c r="Z31" s="2">
        <v>38500</v>
      </c>
      <c r="AA31" s="1" t="s">
        <v>1</v>
      </c>
      <c r="AB31" s="2">
        <v>38200</v>
      </c>
      <c r="AC31" s="1" t="s">
        <v>19</v>
      </c>
      <c r="AD31" s="2">
        <v>38300</v>
      </c>
      <c r="AE31" s="1" t="s">
        <v>19</v>
      </c>
      <c r="AF31" s="2" t="s">
        <v>13</v>
      </c>
      <c r="AG31" s="1" t="s">
        <v>1</v>
      </c>
    </row>
    <row r="32" spans="1:33" ht="12">
      <c r="A32" s="1" t="s">
        <v>44</v>
      </c>
      <c r="B32" s="2">
        <v>25500</v>
      </c>
      <c r="C32" s="2" t="s">
        <v>1</v>
      </c>
      <c r="D32" s="2">
        <v>26600</v>
      </c>
      <c r="E32" s="2" t="s">
        <v>1</v>
      </c>
      <c r="F32" s="2">
        <v>27400</v>
      </c>
      <c r="G32" s="2" t="s">
        <v>1</v>
      </c>
      <c r="H32" s="2">
        <v>28000</v>
      </c>
      <c r="I32" s="2" t="s">
        <v>1</v>
      </c>
      <c r="J32" s="2">
        <v>28500</v>
      </c>
      <c r="K32" s="2" t="s">
        <v>1</v>
      </c>
      <c r="L32" s="2">
        <v>29600</v>
      </c>
      <c r="M32" s="2" t="s">
        <v>1</v>
      </c>
      <c r="N32" s="2">
        <v>30800</v>
      </c>
      <c r="O32" s="2" t="s">
        <v>1</v>
      </c>
      <c r="P32" s="2">
        <v>32200</v>
      </c>
      <c r="Q32" s="2" t="s">
        <v>1</v>
      </c>
      <c r="R32" s="2">
        <v>34000</v>
      </c>
      <c r="S32" s="2" t="s">
        <v>1</v>
      </c>
      <c r="T32" s="2">
        <v>35100</v>
      </c>
      <c r="U32" s="2" t="s">
        <v>1</v>
      </c>
      <c r="V32" s="2">
        <v>34300</v>
      </c>
      <c r="W32" s="2" t="s">
        <v>1</v>
      </c>
      <c r="X32" s="2">
        <v>35200</v>
      </c>
      <c r="Y32" s="2" t="s">
        <v>1</v>
      </c>
      <c r="Z32" s="2">
        <v>36800</v>
      </c>
      <c r="AA32" s="1" t="s">
        <v>1</v>
      </c>
      <c r="AB32" s="2">
        <v>37600</v>
      </c>
      <c r="AC32" s="1" t="s">
        <v>1</v>
      </c>
      <c r="AD32" s="2">
        <v>38100</v>
      </c>
      <c r="AE32" s="1" t="s">
        <v>1</v>
      </c>
      <c r="AF32" s="2" t="s">
        <v>13</v>
      </c>
      <c r="AG32" s="1" t="s">
        <v>1</v>
      </c>
    </row>
    <row r="33" spans="1:33" ht="12">
      <c r="A33" s="1" t="s">
        <v>45</v>
      </c>
      <c r="B33" s="2">
        <v>4200</v>
      </c>
      <c r="C33" s="2" t="s">
        <v>66</v>
      </c>
      <c r="D33" s="2">
        <v>4900</v>
      </c>
      <c r="E33" s="2" t="s">
        <v>66</v>
      </c>
      <c r="F33" s="2">
        <v>5600</v>
      </c>
      <c r="G33" s="2" t="s">
        <v>66</v>
      </c>
      <c r="H33" s="2">
        <v>5500</v>
      </c>
      <c r="I33" s="2" t="s">
        <v>66</v>
      </c>
      <c r="J33" s="2">
        <v>5000</v>
      </c>
      <c r="K33" s="2" t="s">
        <v>66</v>
      </c>
      <c r="L33" s="2">
        <v>5400</v>
      </c>
      <c r="M33" s="2" t="s">
        <v>66</v>
      </c>
      <c r="N33" s="2">
        <v>6400</v>
      </c>
      <c r="O33" s="2" t="s">
        <v>66</v>
      </c>
      <c r="P33" s="2">
        <v>7200</v>
      </c>
      <c r="Q33" s="2" t="s">
        <v>66</v>
      </c>
      <c r="R33" s="2">
        <v>8200</v>
      </c>
      <c r="S33" s="2" t="s">
        <v>66</v>
      </c>
      <c r="T33" s="2">
        <v>9500</v>
      </c>
      <c r="U33" s="2" t="s">
        <v>66</v>
      </c>
      <c r="V33" s="2">
        <v>8200</v>
      </c>
      <c r="W33" s="2" t="s">
        <v>66</v>
      </c>
      <c r="X33" s="2">
        <v>9300</v>
      </c>
      <c r="Y33" s="2" t="s">
        <v>66</v>
      </c>
      <c r="Z33" s="2">
        <v>9800</v>
      </c>
      <c r="AA33" s="1" t="s">
        <v>66</v>
      </c>
      <c r="AB33" s="2">
        <v>10000</v>
      </c>
      <c r="AC33" s="1" t="s">
        <v>66</v>
      </c>
      <c r="AD33" s="2">
        <v>10300</v>
      </c>
      <c r="AE33" s="1" t="s">
        <v>66</v>
      </c>
      <c r="AF33" s="2" t="s">
        <v>13</v>
      </c>
      <c r="AG33" s="1" t="s">
        <v>1</v>
      </c>
    </row>
    <row r="34" spans="1:33" ht="12">
      <c r="A34" s="1" t="s">
        <v>46</v>
      </c>
      <c r="B34" s="2">
        <v>11700</v>
      </c>
      <c r="C34" s="2" t="s">
        <v>1</v>
      </c>
      <c r="D34" s="2">
        <v>12500</v>
      </c>
      <c r="E34" s="2" t="s">
        <v>1</v>
      </c>
      <c r="F34" s="2">
        <v>13100</v>
      </c>
      <c r="G34" s="2" t="s">
        <v>1</v>
      </c>
      <c r="H34" s="2">
        <v>13700</v>
      </c>
      <c r="I34" s="2" t="s">
        <v>1</v>
      </c>
      <c r="J34" s="2">
        <v>14000</v>
      </c>
      <c r="K34" s="2" t="s">
        <v>1</v>
      </c>
      <c r="L34" s="2">
        <v>14500</v>
      </c>
      <c r="M34" s="2" t="s">
        <v>1</v>
      </c>
      <c r="N34" s="2">
        <v>15100</v>
      </c>
      <c r="O34" s="2" t="s">
        <v>1</v>
      </c>
      <c r="P34" s="2">
        <v>15800</v>
      </c>
      <c r="Q34" s="2" t="s">
        <v>1</v>
      </c>
      <c r="R34" s="2">
        <v>16600</v>
      </c>
      <c r="S34" s="2" t="s">
        <v>1</v>
      </c>
      <c r="T34" s="2">
        <v>16900</v>
      </c>
      <c r="U34" s="2" t="s">
        <v>1</v>
      </c>
      <c r="V34" s="2">
        <v>16600</v>
      </c>
      <c r="W34" s="2" t="s">
        <v>1</v>
      </c>
      <c r="X34" s="2">
        <v>17000</v>
      </c>
      <c r="Y34" s="2" t="s">
        <v>1</v>
      </c>
      <c r="Z34" s="2">
        <v>16700</v>
      </c>
      <c r="AA34" s="1" t="s">
        <v>1</v>
      </c>
      <c r="AB34" s="2">
        <v>16100</v>
      </c>
      <c r="AC34" s="1" t="s">
        <v>66</v>
      </c>
      <c r="AD34" s="2">
        <v>16400</v>
      </c>
      <c r="AE34" s="1" t="s">
        <v>66</v>
      </c>
      <c r="AF34" s="2" t="s">
        <v>13</v>
      </c>
      <c r="AG34" s="1" t="s">
        <v>1</v>
      </c>
    </row>
    <row r="35" spans="1:33" ht="12">
      <c r="A35" s="1" t="s">
        <v>47</v>
      </c>
      <c r="B35" s="2">
        <v>1500</v>
      </c>
      <c r="C35" s="2" t="s">
        <v>1</v>
      </c>
      <c r="D35" s="2">
        <v>1800</v>
      </c>
      <c r="E35" s="2" t="s">
        <v>1</v>
      </c>
      <c r="F35" s="2">
        <v>2000</v>
      </c>
      <c r="G35" s="2" t="s">
        <v>1</v>
      </c>
      <c r="H35" s="2">
        <v>2300</v>
      </c>
      <c r="I35" s="2" t="s">
        <v>1</v>
      </c>
      <c r="J35" s="2">
        <v>2500</v>
      </c>
      <c r="K35" s="2" t="s">
        <v>1</v>
      </c>
      <c r="L35" s="2">
        <v>2900</v>
      </c>
      <c r="M35" s="2" t="s">
        <v>1</v>
      </c>
      <c r="N35" s="2">
        <v>3800</v>
      </c>
      <c r="O35" s="2" t="s">
        <v>1</v>
      </c>
      <c r="P35" s="2">
        <v>4600</v>
      </c>
      <c r="Q35" s="2" t="s">
        <v>1</v>
      </c>
      <c r="R35" s="2">
        <v>6000</v>
      </c>
      <c r="S35" s="2" t="s">
        <v>1</v>
      </c>
      <c r="T35" s="2">
        <v>6900</v>
      </c>
      <c r="U35" s="2" t="s">
        <v>1</v>
      </c>
      <c r="V35" s="2">
        <v>5900</v>
      </c>
      <c r="W35" s="2" t="s">
        <v>1</v>
      </c>
      <c r="X35" s="2">
        <v>6300</v>
      </c>
      <c r="Y35" s="2" t="s">
        <v>1</v>
      </c>
      <c r="Z35" s="2">
        <v>6600</v>
      </c>
      <c r="AA35" s="1" t="s">
        <v>1</v>
      </c>
      <c r="AB35" s="2">
        <v>6700</v>
      </c>
      <c r="AC35" s="1" t="s">
        <v>1</v>
      </c>
      <c r="AD35" s="2">
        <v>7200</v>
      </c>
      <c r="AE35" s="1" t="s">
        <v>19</v>
      </c>
      <c r="AF35" s="2" t="s">
        <v>13</v>
      </c>
      <c r="AG35" s="1" t="s">
        <v>1</v>
      </c>
    </row>
    <row r="36" spans="1:33" ht="12">
      <c r="A36" s="1" t="s">
        <v>48</v>
      </c>
      <c r="B36" s="2">
        <v>10700</v>
      </c>
      <c r="C36" s="2" t="s">
        <v>1</v>
      </c>
      <c r="D36" s="2">
        <v>11000</v>
      </c>
      <c r="E36" s="2" t="s">
        <v>1</v>
      </c>
      <c r="F36" s="2">
        <v>11700</v>
      </c>
      <c r="G36" s="2" t="s">
        <v>1</v>
      </c>
      <c r="H36" s="2">
        <v>12600</v>
      </c>
      <c r="I36" s="2" t="s">
        <v>1</v>
      </c>
      <c r="J36" s="2">
        <v>13200</v>
      </c>
      <c r="K36" s="2" t="s">
        <v>1</v>
      </c>
      <c r="L36" s="2">
        <v>13900</v>
      </c>
      <c r="M36" s="2" t="s">
        <v>1</v>
      </c>
      <c r="N36" s="2">
        <v>14600</v>
      </c>
      <c r="O36" s="2" t="s">
        <v>1</v>
      </c>
      <c r="P36" s="2">
        <v>15700</v>
      </c>
      <c r="Q36" s="2" t="s">
        <v>1</v>
      </c>
      <c r="R36" s="2">
        <v>17400</v>
      </c>
      <c r="S36" s="2" t="s">
        <v>1</v>
      </c>
      <c r="T36" s="2">
        <v>18800</v>
      </c>
      <c r="U36" s="2" t="s">
        <v>18</v>
      </c>
      <c r="V36" s="2">
        <v>17700</v>
      </c>
      <c r="W36" s="2" t="s">
        <v>1</v>
      </c>
      <c r="X36" s="2">
        <v>17700</v>
      </c>
      <c r="Y36" s="2" t="s">
        <v>1</v>
      </c>
      <c r="Z36" s="2">
        <v>18000</v>
      </c>
      <c r="AA36" s="1" t="s">
        <v>1</v>
      </c>
      <c r="AB36" s="2">
        <v>17500</v>
      </c>
      <c r="AC36" s="1" t="s">
        <v>1</v>
      </c>
      <c r="AD36" s="2">
        <v>17500</v>
      </c>
      <c r="AE36" s="1" t="s">
        <v>1</v>
      </c>
      <c r="AF36" s="2" t="s">
        <v>13</v>
      </c>
      <c r="AG36" s="1" t="s">
        <v>1</v>
      </c>
    </row>
    <row r="37" spans="1:33" ht="12">
      <c r="A37" s="1" t="s">
        <v>49</v>
      </c>
      <c r="B37" s="2">
        <v>3600</v>
      </c>
      <c r="C37" s="2" t="s">
        <v>1</v>
      </c>
      <c r="D37" s="2">
        <v>4100</v>
      </c>
      <c r="E37" s="2" t="s">
        <v>1</v>
      </c>
      <c r="F37" s="2">
        <v>4400</v>
      </c>
      <c r="G37" s="2" t="s">
        <v>1</v>
      </c>
      <c r="H37" s="2">
        <v>4900</v>
      </c>
      <c r="I37" s="2" t="s">
        <v>1</v>
      </c>
      <c r="J37" s="2">
        <v>5600</v>
      </c>
      <c r="K37" s="2" t="s">
        <v>1</v>
      </c>
      <c r="L37" s="2">
        <v>6500</v>
      </c>
      <c r="M37" s="2" t="s">
        <v>1</v>
      </c>
      <c r="N37" s="2">
        <v>7300</v>
      </c>
      <c r="O37" s="2" t="s">
        <v>1</v>
      </c>
      <c r="P37" s="2">
        <v>8400</v>
      </c>
      <c r="Q37" s="2" t="s">
        <v>1</v>
      </c>
      <c r="R37" s="2">
        <v>10400</v>
      </c>
      <c r="S37" s="2" t="s">
        <v>1</v>
      </c>
      <c r="T37" s="2">
        <v>12100</v>
      </c>
      <c r="U37" s="2" t="s">
        <v>1</v>
      </c>
      <c r="V37" s="2">
        <v>11800</v>
      </c>
      <c r="W37" s="2" t="s">
        <v>1</v>
      </c>
      <c r="X37" s="2">
        <v>12400</v>
      </c>
      <c r="Y37" s="2" t="s">
        <v>1</v>
      </c>
      <c r="Z37" s="2">
        <v>13000</v>
      </c>
      <c r="AA37" s="1" t="s">
        <v>1</v>
      </c>
      <c r="AB37" s="2">
        <v>13400</v>
      </c>
      <c r="AC37" s="1" t="s">
        <v>1</v>
      </c>
      <c r="AD37" s="2">
        <v>13600</v>
      </c>
      <c r="AE37" s="1" t="s">
        <v>1</v>
      </c>
      <c r="AF37" s="2" t="s">
        <v>13</v>
      </c>
      <c r="AG37" s="1" t="s">
        <v>1</v>
      </c>
    </row>
    <row r="38" spans="1:33" ht="12">
      <c r="A38" s="1" t="s">
        <v>50</v>
      </c>
      <c r="B38" s="2">
        <v>24600</v>
      </c>
      <c r="C38" s="2" t="s">
        <v>1</v>
      </c>
      <c r="D38" s="2">
        <v>26300</v>
      </c>
      <c r="E38" s="2" t="s">
        <v>1</v>
      </c>
      <c r="F38" s="2">
        <v>27800</v>
      </c>
      <c r="G38" s="2" t="s">
        <v>1</v>
      </c>
      <c r="H38" s="2">
        <v>28500</v>
      </c>
      <c r="I38" s="2" t="s">
        <v>1</v>
      </c>
      <c r="J38" s="2">
        <v>29100</v>
      </c>
      <c r="K38" s="2" t="s">
        <v>1</v>
      </c>
      <c r="L38" s="2">
        <v>30300</v>
      </c>
      <c r="M38" s="2" t="s">
        <v>1</v>
      </c>
      <c r="N38" s="2">
        <v>31300</v>
      </c>
      <c r="O38" s="2" t="s">
        <v>1</v>
      </c>
      <c r="P38" s="2">
        <v>32800</v>
      </c>
      <c r="Q38" s="2" t="s">
        <v>1</v>
      </c>
      <c r="R38" s="2">
        <v>35300</v>
      </c>
      <c r="S38" s="2" t="s">
        <v>1</v>
      </c>
      <c r="T38" s="2">
        <v>36500</v>
      </c>
      <c r="U38" s="2" t="s">
        <v>1</v>
      </c>
      <c r="V38" s="2">
        <v>33900</v>
      </c>
      <c r="W38" s="2" t="s">
        <v>1</v>
      </c>
      <c r="X38" s="2">
        <v>34900</v>
      </c>
      <c r="Y38" s="2" t="s">
        <v>1</v>
      </c>
      <c r="Z38" s="2">
        <v>36500</v>
      </c>
      <c r="AA38" s="1" t="s">
        <v>1</v>
      </c>
      <c r="AB38" s="2">
        <v>36800</v>
      </c>
      <c r="AC38" s="1" t="s">
        <v>1</v>
      </c>
      <c r="AD38" s="2">
        <v>37000</v>
      </c>
      <c r="AE38" s="1" t="s">
        <v>1</v>
      </c>
      <c r="AF38" s="2" t="s">
        <v>13</v>
      </c>
      <c r="AG38" s="1" t="s">
        <v>1</v>
      </c>
    </row>
    <row r="39" spans="1:33" ht="12">
      <c r="A39" s="1" t="s">
        <v>51</v>
      </c>
      <c r="B39" s="2">
        <v>28700</v>
      </c>
      <c r="C39" s="2" t="s">
        <v>1</v>
      </c>
      <c r="D39" s="2">
        <v>31800</v>
      </c>
      <c r="E39" s="2" t="s">
        <v>1</v>
      </c>
      <c r="F39" s="2">
        <v>30100</v>
      </c>
      <c r="G39" s="2" t="s">
        <v>1</v>
      </c>
      <c r="H39" s="2">
        <v>31400</v>
      </c>
      <c r="I39" s="2" t="s">
        <v>1</v>
      </c>
      <c r="J39" s="2">
        <v>32800</v>
      </c>
      <c r="K39" s="2" t="s">
        <v>1</v>
      </c>
      <c r="L39" s="2">
        <v>34200</v>
      </c>
      <c r="M39" s="2" t="s">
        <v>1</v>
      </c>
      <c r="N39" s="2">
        <v>34700</v>
      </c>
      <c r="O39" s="2" t="s">
        <v>1</v>
      </c>
      <c r="P39" s="2">
        <v>36900</v>
      </c>
      <c r="Q39" s="2" t="s">
        <v>1</v>
      </c>
      <c r="R39" s="2">
        <v>39000</v>
      </c>
      <c r="S39" s="2" t="s">
        <v>1</v>
      </c>
      <c r="T39" s="2">
        <v>38200</v>
      </c>
      <c r="U39" s="2" t="s">
        <v>1</v>
      </c>
      <c r="V39" s="2">
        <v>33300</v>
      </c>
      <c r="W39" s="2" t="s">
        <v>1</v>
      </c>
      <c r="X39" s="2">
        <v>39400</v>
      </c>
      <c r="Y39" s="2" t="s">
        <v>1</v>
      </c>
      <c r="Z39" s="2">
        <v>42900</v>
      </c>
      <c r="AA39" s="1" t="s">
        <v>1</v>
      </c>
      <c r="AB39" s="2">
        <v>44500</v>
      </c>
      <c r="AC39" s="1" t="s">
        <v>1</v>
      </c>
      <c r="AD39" s="2">
        <v>45500</v>
      </c>
      <c r="AE39" s="1" t="s">
        <v>1</v>
      </c>
      <c r="AF39" s="2" t="s">
        <v>13</v>
      </c>
      <c r="AG39" s="1" t="s">
        <v>1</v>
      </c>
    </row>
    <row r="40" spans="1:33" ht="12">
      <c r="A40" s="1" t="s">
        <v>52</v>
      </c>
      <c r="B40" s="2">
        <v>24900</v>
      </c>
      <c r="C40" s="2" t="s">
        <v>1</v>
      </c>
      <c r="D40" s="2">
        <v>28500</v>
      </c>
      <c r="E40" s="2" t="s">
        <v>1</v>
      </c>
      <c r="F40" s="2">
        <v>28900</v>
      </c>
      <c r="G40" s="2" t="s">
        <v>1</v>
      </c>
      <c r="H40" s="2">
        <v>29900</v>
      </c>
      <c r="I40" s="2" t="s">
        <v>1</v>
      </c>
      <c r="J40" s="2">
        <v>28800</v>
      </c>
      <c r="K40" s="2" t="s">
        <v>1</v>
      </c>
      <c r="L40" s="2">
        <v>30900</v>
      </c>
      <c r="M40" s="2" t="s">
        <v>1</v>
      </c>
      <c r="N40" s="2">
        <v>32100</v>
      </c>
      <c r="O40" s="2" t="s">
        <v>1</v>
      </c>
      <c r="P40" s="2">
        <v>33900</v>
      </c>
      <c r="Q40" s="2" t="s">
        <v>1</v>
      </c>
      <c r="R40" s="2">
        <v>35300</v>
      </c>
      <c r="S40" s="2" t="s">
        <v>1</v>
      </c>
      <c r="T40" s="2">
        <v>30800</v>
      </c>
      <c r="U40" s="2" t="s">
        <v>1</v>
      </c>
      <c r="V40" s="2">
        <v>26700</v>
      </c>
      <c r="W40" s="2" t="s">
        <v>1</v>
      </c>
      <c r="X40" s="2">
        <v>28900</v>
      </c>
      <c r="Y40" s="2" t="s">
        <v>1</v>
      </c>
      <c r="Z40" s="2">
        <v>29500</v>
      </c>
      <c r="AA40" s="1" t="s">
        <v>1</v>
      </c>
      <c r="AB40" s="2">
        <v>32000</v>
      </c>
      <c r="AC40" s="1" t="s">
        <v>1</v>
      </c>
      <c r="AD40" s="2">
        <v>31500</v>
      </c>
      <c r="AE40" s="1" t="s">
        <v>1</v>
      </c>
      <c r="AF40" s="2" t="s">
        <v>13</v>
      </c>
      <c r="AG40" s="1" t="s">
        <v>1</v>
      </c>
    </row>
    <row r="41" spans="1:33" ht="12">
      <c r="A41" s="1" t="s">
        <v>53</v>
      </c>
      <c r="B41" s="2">
        <v>30300</v>
      </c>
      <c r="C41" s="2" t="s">
        <v>1</v>
      </c>
      <c r="D41" s="2">
        <v>34500</v>
      </c>
      <c r="E41" s="2" t="s">
        <v>1</v>
      </c>
      <c r="F41" s="2">
        <v>31900</v>
      </c>
      <c r="G41" s="2" t="s">
        <v>1</v>
      </c>
      <c r="H41" s="2">
        <v>34000</v>
      </c>
      <c r="I41" s="2" t="s">
        <v>1</v>
      </c>
      <c r="J41" s="2">
        <v>34700</v>
      </c>
      <c r="K41" s="2" t="s">
        <v>1</v>
      </c>
      <c r="L41" s="2">
        <v>37800</v>
      </c>
      <c r="M41" s="2" t="s">
        <v>1</v>
      </c>
      <c r="N41" s="2">
        <v>45700</v>
      </c>
      <c r="O41" s="2" t="s">
        <v>1</v>
      </c>
      <c r="P41" s="2">
        <v>44900</v>
      </c>
      <c r="Q41" s="2" t="s">
        <v>1</v>
      </c>
      <c r="R41" s="2">
        <v>50300</v>
      </c>
      <c r="S41" s="2" t="s">
        <v>1</v>
      </c>
      <c r="T41" s="2">
        <v>33700</v>
      </c>
      <c r="U41" s="2" t="s">
        <v>1</v>
      </c>
      <c r="V41" s="2">
        <v>28800</v>
      </c>
      <c r="W41" s="2" t="s">
        <v>82</v>
      </c>
      <c r="X41" s="2">
        <v>31500</v>
      </c>
      <c r="Y41" s="2" t="s">
        <v>82</v>
      </c>
      <c r="Z41" s="2">
        <v>33000</v>
      </c>
      <c r="AA41" s="1" t="s">
        <v>82</v>
      </c>
      <c r="AB41" s="2">
        <v>34400</v>
      </c>
      <c r="AC41" s="1" t="s">
        <v>82</v>
      </c>
      <c r="AD41" s="2">
        <v>35600</v>
      </c>
      <c r="AE41" s="1" t="s">
        <v>82</v>
      </c>
      <c r="AF41" s="2" t="s">
        <v>13</v>
      </c>
      <c r="AG41" s="1" t="s">
        <v>1</v>
      </c>
    </row>
    <row r="42" spans="1:33" ht="12">
      <c r="A42" s="1" t="s">
        <v>55</v>
      </c>
      <c r="B42" s="2">
        <v>34100</v>
      </c>
      <c r="C42" s="2" t="s">
        <v>1</v>
      </c>
      <c r="D42" s="2">
        <v>41400</v>
      </c>
      <c r="E42" s="2" t="s">
        <v>1</v>
      </c>
      <c r="F42" s="2">
        <v>43100</v>
      </c>
      <c r="G42" s="2" t="s">
        <v>1</v>
      </c>
      <c r="H42" s="2">
        <v>45800</v>
      </c>
      <c r="I42" s="2" t="s">
        <v>1</v>
      </c>
      <c r="J42" s="2">
        <v>44300</v>
      </c>
      <c r="K42" s="2" t="s">
        <v>1</v>
      </c>
      <c r="L42" s="2">
        <v>46400</v>
      </c>
      <c r="M42" s="2" t="s">
        <v>1</v>
      </c>
      <c r="N42" s="2">
        <v>53700</v>
      </c>
      <c r="O42" s="2" t="s">
        <v>1</v>
      </c>
      <c r="P42" s="2">
        <v>59100</v>
      </c>
      <c r="Q42" s="2" t="s">
        <v>1</v>
      </c>
      <c r="R42" s="2">
        <v>62300</v>
      </c>
      <c r="S42" s="2" t="s">
        <v>1</v>
      </c>
      <c r="T42" s="2">
        <v>66400</v>
      </c>
      <c r="U42" s="2" t="s">
        <v>1</v>
      </c>
      <c r="V42" s="2">
        <v>57700</v>
      </c>
      <c r="W42" s="2" t="s">
        <v>1</v>
      </c>
      <c r="X42" s="2">
        <v>66200</v>
      </c>
      <c r="Y42" s="2" t="s">
        <v>1</v>
      </c>
      <c r="Z42" s="2">
        <v>72300</v>
      </c>
      <c r="AA42" s="1" t="s">
        <v>1</v>
      </c>
      <c r="AB42" s="2">
        <v>79000</v>
      </c>
      <c r="AC42" s="1" t="s">
        <v>1</v>
      </c>
      <c r="AD42" s="2">
        <v>77400</v>
      </c>
      <c r="AE42" s="1" t="s">
        <v>1</v>
      </c>
      <c r="AF42" s="2" t="s">
        <v>13</v>
      </c>
      <c r="AG42" s="1" t="s">
        <v>1</v>
      </c>
    </row>
    <row r="43" spans="1:33" ht="12">
      <c r="A43" s="1" t="s">
        <v>56</v>
      </c>
      <c r="B43" s="2">
        <v>38000</v>
      </c>
      <c r="C43" s="2" t="s">
        <v>1</v>
      </c>
      <c r="D43" s="2">
        <v>40800</v>
      </c>
      <c r="E43" s="2" t="s">
        <v>1</v>
      </c>
      <c r="F43" s="2">
        <v>42700</v>
      </c>
      <c r="G43" s="2" t="s">
        <v>1</v>
      </c>
      <c r="H43" s="2">
        <v>43600</v>
      </c>
      <c r="I43" s="2" t="s">
        <v>1</v>
      </c>
      <c r="J43" s="2">
        <v>42100</v>
      </c>
      <c r="K43" s="2" t="s">
        <v>1</v>
      </c>
      <c r="L43" s="2">
        <v>42500</v>
      </c>
      <c r="M43" s="2" t="s">
        <v>1</v>
      </c>
      <c r="N43" s="2">
        <v>43700</v>
      </c>
      <c r="O43" s="2" t="s">
        <v>1</v>
      </c>
      <c r="P43" s="2">
        <v>45300</v>
      </c>
      <c r="Q43" s="2" t="s">
        <v>1</v>
      </c>
      <c r="R43" s="2">
        <v>45800</v>
      </c>
      <c r="S43" s="2" t="s">
        <v>1</v>
      </c>
      <c r="T43" s="2">
        <v>48800</v>
      </c>
      <c r="U43" s="2" t="s">
        <v>1</v>
      </c>
      <c r="V43" s="2">
        <v>49800</v>
      </c>
      <c r="W43" s="2" t="s">
        <v>1</v>
      </c>
      <c r="X43" s="2">
        <v>55700</v>
      </c>
      <c r="Y43" s="2" t="s">
        <v>1</v>
      </c>
      <c r="Z43" s="2">
        <v>63400</v>
      </c>
      <c r="AA43" s="1" t="s">
        <v>1</v>
      </c>
      <c r="AB43" s="2">
        <v>64800</v>
      </c>
      <c r="AC43" s="1" t="s">
        <v>19</v>
      </c>
      <c r="AD43" s="2">
        <v>63800</v>
      </c>
      <c r="AE43" s="1" t="s">
        <v>19</v>
      </c>
      <c r="AF43" s="2" t="s">
        <v>13</v>
      </c>
      <c r="AG43" s="1" t="s">
        <v>1</v>
      </c>
    </row>
    <row r="44" spans="1:33" ht="12">
      <c r="A44" s="1" t="s">
        <v>59</v>
      </c>
      <c r="B44" s="2" t="s">
        <v>13</v>
      </c>
      <c r="C44" s="2" t="s">
        <v>1</v>
      </c>
      <c r="D44" s="2">
        <v>2000</v>
      </c>
      <c r="E44" s="2" t="s">
        <v>66</v>
      </c>
      <c r="F44" s="2">
        <v>2000</v>
      </c>
      <c r="G44" s="2" t="s">
        <v>66</v>
      </c>
      <c r="H44" s="2">
        <v>2100</v>
      </c>
      <c r="I44" s="2" t="s">
        <v>66</v>
      </c>
      <c r="J44" s="2">
        <v>2200</v>
      </c>
      <c r="K44" s="2" t="s">
        <v>66</v>
      </c>
      <c r="L44" s="2">
        <v>2300</v>
      </c>
      <c r="M44" s="2" t="s">
        <v>66</v>
      </c>
      <c r="N44" s="2">
        <v>2500</v>
      </c>
      <c r="O44" s="2" t="s">
        <v>66</v>
      </c>
      <c r="P44" s="2">
        <v>2700</v>
      </c>
      <c r="Q44" s="2" t="s">
        <v>66</v>
      </c>
      <c r="R44" s="2">
        <v>3000</v>
      </c>
      <c r="S44" s="2" t="s">
        <v>66</v>
      </c>
      <c r="T44" s="2">
        <v>3300</v>
      </c>
      <c r="U44" s="2" t="s">
        <v>66</v>
      </c>
      <c r="V44" s="2">
        <v>3300</v>
      </c>
      <c r="W44" s="2" t="s">
        <v>66</v>
      </c>
      <c r="X44" s="2">
        <v>3500</v>
      </c>
      <c r="Y44" s="2" t="s">
        <v>66</v>
      </c>
      <c r="Z44" s="2">
        <v>3700</v>
      </c>
      <c r="AA44" s="1" t="s">
        <v>66</v>
      </c>
      <c r="AB44" s="2">
        <v>3700</v>
      </c>
      <c r="AC44" s="1" t="s">
        <v>66</v>
      </c>
      <c r="AD44" s="2">
        <v>3900</v>
      </c>
      <c r="AE44" s="1" t="s">
        <v>66</v>
      </c>
      <c r="AF44" s="2" t="s">
        <v>13</v>
      </c>
      <c r="AG44" s="1" t="s">
        <v>1</v>
      </c>
    </row>
    <row r="45" spans="1:33" ht="12">
      <c r="A45" s="1" t="s">
        <v>67</v>
      </c>
      <c r="B45" s="2" t="s">
        <v>13</v>
      </c>
      <c r="C45" s="2" t="s">
        <v>1</v>
      </c>
      <c r="D45" s="2" t="s">
        <v>13</v>
      </c>
      <c r="E45" s="2" t="s">
        <v>1</v>
      </c>
      <c r="F45" s="2" t="s">
        <v>13</v>
      </c>
      <c r="G45" s="2" t="s">
        <v>1</v>
      </c>
      <c r="H45" s="2">
        <v>2300</v>
      </c>
      <c r="I45" s="2" t="s">
        <v>1</v>
      </c>
      <c r="J45" s="2">
        <v>2500</v>
      </c>
      <c r="K45" s="2" t="s">
        <v>82</v>
      </c>
      <c r="L45" s="2">
        <v>2700</v>
      </c>
      <c r="M45" s="2" t="s">
        <v>82</v>
      </c>
      <c r="N45" s="2">
        <v>2800</v>
      </c>
      <c r="O45" s="2" t="s">
        <v>82</v>
      </c>
      <c r="P45" s="2">
        <v>3300</v>
      </c>
      <c r="Q45" s="2" t="s">
        <v>82</v>
      </c>
      <c r="R45" s="2">
        <v>4000</v>
      </c>
      <c r="S45" s="2" t="s">
        <v>82</v>
      </c>
      <c r="T45" s="2">
        <v>4600</v>
      </c>
      <c r="U45" s="2" t="s">
        <v>82</v>
      </c>
      <c r="V45" s="2">
        <v>4200</v>
      </c>
      <c r="W45" s="2" t="s">
        <v>82</v>
      </c>
      <c r="X45" s="2">
        <v>4100</v>
      </c>
      <c r="Y45" s="2" t="s">
        <v>82</v>
      </c>
      <c r="Z45" s="2">
        <v>4600</v>
      </c>
      <c r="AA45" s="1" t="s">
        <v>82</v>
      </c>
      <c r="AB45" s="2">
        <v>4400</v>
      </c>
      <c r="AC45" s="1" t="s">
        <v>82</v>
      </c>
      <c r="AD45" s="2">
        <v>4800</v>
      </c>
      <c r="AE45" s="1" t="s">
        <v>82</v>
      </c>
      <c r="AF45" s="2" t="s">
        <v>13</v>
      </c>
      <c r="AG45" s="1" t="s">
        <v>1</v>
      </c>
    </row>
    <row r="46" spans="1:33" ht="12">
      <c r="A46" s="1" t="s">
        <v>61</v>
      </c>
      <c r="B46" s="2">
        <v>32400</v>
      </c>
      <c r="C46" s="2" t="s">
        <v>1</v>
      </c>
      <c r="D46" s="2">
        <v>39400</v>
      </c>
      <c r="E46" s="2" t="s">
        <v>1</v>
      </c>
      <c r="F46" s="2">
        <v>41600</v>
      </c>
      <c r="G46" s="2" t="s">
        <v>1</v>
      </c>
      <c r="H46" s="2">
        <v>40300</v>
      </c>
      <c r="I46" s="2" t="s">
        <v>1</v>
      </c>
      <c r="J46" s="2">
        <v>35000</v>
      </c>
      <c r="K46" s="2" t="s">
        <v>1</v>
      </c>
      <c r="L46" s="2">
        <v>33600</v>
      </c>
      <c r="M46" s="2" t="s">
        <v>1</v>
      </c>
      <c r="N46" s="2">
        <v>35600</v>
      </c>
      <c r="O46" s="2" t="s">
        <v>1</v>
      </c>
      <c r="P46" s="2">
        <v>36900</v>
      </c>
      <c r="Q46" s="2" t="s">
        <v>1</v>
      </c>
      <c r="R46" s="2">
        <v>35000</v>
      </c>
      <c r="S46" s="2" t="s">
        <v>1</v>
      </c>
      <c r="T46" s="2">
        <v>32900</v>
      </c>
      <c r="U46" s="2" t="s">
        <v>1</v>
      </c>
      <c r="V46" s="2">
        <v>33600</v>
      </c>
      <c r="W46" s="2" t="s">
        <v>1</v>
      </c>
      <c r="X46" s="2">
        <v>36400</v>
      </c>
      <c r="Y46" s="2" t="s">
        <v>1</v>
      </c>
      <c r="Z46" s="2">
        <v>35700</v>
      </c>
      <c r="AA46" s="1" t="s">
        <v>1</v>
      </c>
      <c r="AB46" s="2">
        <v>40000</v>
      </c>
      <c r="AC46" s="1" t="s">
        <v>1</v>
      </c>
      <c r="AD46" s="2">
        <v>39900</v>
      </c>
      <c r="AE46" s="1" t="s">
        <v>1</v>
      </c>
      <c r="AF46" s="2" t="s">
        <v>13</v>
      </c>
      <c r="AG46" s="1" t="s">
        <v>1</v>
      </c>
    </row>
    <row r="47" spans="1:33" ht="12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9" ht="12">
      <c r="A49" s="16" t="s">
        <v>22</v>
      </c>
    </row>
    <row r="50" ht="12">
      <c r="A50" s="16" t="s">
        <v>95</v>
      </c>
    </row>
    <row r="52" ht="12">
      <c r="A52" s="1" t="s">
        <v>97</v>
      </c>
    </row>
    <row r="53" ht="12">
      <c r="A53" s="1" t="s">
        <v>98</v>
      </c>
    </row>
    <row r="54" ht="12.75">
      <c r="A54" s="17" t="s">
        <v>99</v>
      </c>
    </row>
    <row r="55" ht="12.75">
      <c r="A55" s="17" t="s">
        <v>100</v>
      </c>
    </row>
    <row r="56" ht="12.75">
      <c r="A56" s="17" t="s">
        <v>101</v>
      </c>
    </row>
    <row r="57" ht="12.75">
      <c r="A57" s="17" t="s">
        <v>102</v>
      </c>
    </row>
    <row r="58" ht="12.75">
      <c r="A58" s="17" t="s">
        <v>103</v>
      </c>
    </row>
    <row r="59" ht="12.75">
      <c r="A59" s="17" t="s">
        <v>104</v>
      </c>
    </row>
    <row r="60" ht="12.75">
      <c r="A60" s="17" t="s">
        <v>105</v>
      </c>
    </row>
    <row r="61" ht="12.75">
      <c r="A61" s="17" t="s">
        <v>106</v>
      </c>
    </row>
    <row r="62" ht="12.75">
      <c r="A62" s="17" t="s">
        <v>107</v>
      </c>
    </row>
    <row r="63" ht="12.75">
      <c r="A63" s="17" t="s">
        <v>108</v>
      </c>
    </row>
    <row r="64" ht="12.75">
      <c r="A64" s="17" t="s">
        <v>109</v>
      </c>
    </row>
    <row r="65" ht="12.75">
      <c r="A65" s="17" t="s">
        <v>110</v>
      </c>
    </row>
    <row r="67" ht="12">
      <c r="A67" s="1" t="s">
        <v>88</v>
      </c>
    </row>
    <row r="68" ht="12">
      <c r="A68" s="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30" sqref="AD30"/>
    </sheetView>
  </sheetViews>
  <sheetFormatPr defaultColWidth="9.140625" defaultRowHeight="12.75"/>
  <cols>
    <col min="1" max="1" width="58.28125" style="1" customWidth="1"/>
    <col min="2" max="2" width="9.140625" style="1" customWidth="1"/>
    <col min="3" max="3" width="4.7109375" style="1" customWidth="1"/>
    <col min="4" max="4" width="9.140625" style="1" customWidth="1"/>
    <col min="5" max="5" width="4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9.140625" style="1" customWidth="1"/>
    <col min="11" max="11" width="4.7109375" style="1" customWidth="1"/>
    <col min="12" max="12" width="9.140625" style="1" customWidth="1"/>
    <col min="13" max="13" width="4.7109375" style="1" customWidth="1"/>
    <col min="14" max="14" width="9.140625" style="1" customWidth="1"/>
    <col min="15" max="15" width="4.71093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4.7109375" style="1" customWidth="1"/>
    <col min="20" max="20" width="9.140625" style="1" customWidth="1"/>
    <col min="21" max="21" width="4.7109375" style="1" customWidth="1"/>
    <col min="22" max="22" width="9.140625" style="1" customWidth="1"/>
    <col min="23" max="23" width="4.7109375" style="1" customWidth="1"/>
    <col min="24" max="24" width="9.140625" style="1" customWidth="1"/>
    <col min="25" max="25" width="4.7109375" style="1" customWidth="1"/>
    <col min="26" max="26" width="9.140625" style="1" customWidth="1"/>
    <col min="27" max="27" width="4.7109375" style="1" customWidth="1"/>
    <col min="28" max="28" width="9.140625" style="1" customWidth="1"/>
    <col min="29" max="29" width="4.7109375" style="1" customWidth="1"/>
    <col min="30" max="30" width="9.140625" style="1" customWidth="1"/>
    <col min="31" max="31" width="4.7109375" style="1" customWidth="1"/>
    <col min="32" max="16384" width="9.140625" style="1" customWidth="1"/>
  </cols>
  <sheetData>
    <row r="1" ht="12">
      <c r="A1" s="1" t="s">
        <v>117</v>
      </c>
    </row>
    <row r="2" spans="1:4" ht="12">
      <c r="A2" s="1" t="s">
        <v>119</v>
      </c>
      <c r="B2" s="11"/>
      <c r="C2" s="9"/>
      <c r="D2" s="11"/>
    </row>
    <row r="3" spans="1:4" ht="12">
      <c r="A3" s="1" t="s">
        <v>16</v>
      </c>
      <c r="D3" s="2"/>
    </row>
    <row r="4" ht="12">
      <c r="A4" s="1" t="s">
        <v>74</v>
      </c>
    </row>
    <row r="5" ht="12.75" thickBot="1"/>
    <row r="6" spans="1:31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">
      <c r="A7" s="1" t="s">
        <v>14</v>
      </c>
      <c r="B7" s="6" t="s">
        <v>0</v>
      </c>
      <c r="C7" s="6" t="s">
        <v>1</v>
      </c>
      <c r="D7" s="6" t="s">
        <v>2</v>
      </c>
      <c r="E7" s="6" t="s">
        <v>1</v>
      </c>
      <c r="F7" s="6" t="s">
        <v>3</v>
      </c>
      <c r="G7" s="6" t="s">
        <v>1</v>
      </c>
      <c r="H7" s="6" t="s">
        <v>4</v>
      </c>
      <c r="I7" s="6" t="s">
        <v>1</v>
      </c>
      <c r="J7" s="6" t="s">
        <v>5</v>
      </c>
      <c r="K7" s="6" t="s">
        <v>1</v>
      </c>
      <c r="L7" s="6" t="s">
        <v>6</v>
      </c>
      <c r="M7" s="6" t="s">
        <v>1</v>
      </c>
      <c r="N7" s="6" t="s">
        <v>7</v>
      </c>
      <c r="O7" s="6" t="s">
        <v>1</v>
      </c>
      <c r="P7" s="6" t="s">
        <v>8</v>
      </c>
      <c r="Q7" s="6" t="s">
        <v>1</v>
      </c>
      <c r="R7" s="6" t="s">
        <v>9</v>
      </c>
      <c r="S7" s="6" t="s">
        <v>1</v>
      </c>
      <c r="T7" s="6" t="s">
        <v>10</v>
      </c>
      <c r="U7" s="6" t="s">
        <v>1</v>
      </c>
      <c r="V7" s="6" t="s">
        <v>11</v>
      </c>
      <c r="W7" s="6" t="s">
        <v>1</v>
      </c>
      <c r="X7" s="6" t="s">
        <v>12</v>
      </c>
      <c r="Y7" s="6" t="s">
        <v>1</v>
      </c>
      <c r="Z7" s="6" t="s">
        <v>15</v>
      </c>
      <c r="AA7" s="6" t="s">
        <v>1</v>
      </c>
      <c r="AB7" s="6">
        <v>2012</v>
      </c>
      <c r="AC7" s="6" t="s">
        <v>1</v>
      </c>
      <c r="AD7" s="6">
        <v>2013</v>
      </c>
      <c r="AE7" s="6" t="s">
        <v>1</v>
      </c>
    </row>
    <row r="8" spans="1:31" ht="12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">
      <c r="A9" s="1" t="s">
        <v>68</v>
      </c>
      <c r="B9" s="10">
        <v>17700</v>
      </c>
      <c r="C9" s="11" t="s">
        <v>1</v>
      </c>
      <c r="D9" s="11">
        <v>19000</v>
      </c>
      <c r="E9" s="11" t="s">
        <v>1</v>
      </c>
      <c r="F9" s="11">
        <v>19700</v>
      </c>
      <c r="G9" s="11" t="s">
        <v>1</v>
      </c>
      <c r="H9" s="11">
        <v>20400</v>
      </c>
      <c r="I9" s="11" t="s">
        <v>1</v>
      </c>
      <c r="J9" s="11">
        <v>20600</v>
      </c>
      <c r="K9" s="11" t="s">
        <v>1</v>
      </c>
      <c r="L9" s="11">
        <v>21600</v>
      </c>
      <c r="M9" s="11" t="s">
        <v>1</v>
      </c>
      <c r="N9" s="11">
        <v>22400</v>
      </c>
      <c r="O9" s="11" t="s">
        <v>18</v>
      </c>
      <c r="P9" s="11">
        <v>23600</v>
      </c>
      <c r="Q9" s="11" t="s">
        <v>1</v>
      </c>
      <c r="R9" s="11">
        <v>25000</v>
      </c>
      <c r="S9" s="11" t="s">
        <v>1</v>
      </c>
      <c r="T9" s="11">
        <v>25000</v>
      </c>
      <c r="U9" s="11" t="s">
        <v>1</v>
      </c>
      <c r="V9" s="11">
        <v>23500</v>
      </c>
      <c r="W9" s="11" t="s">
        <v>1</v>
      </c>
      <c r="X9" s="11">
        <v>24400</v>
      </c>
      <c r="Y9" s="11" t="s">
        <v>1</v>
      </c>
      <c r="Z9" s="11">
        <v>25100</v>
      </c>
      <c r="AA9" s="1" t="s">
        <v>1</v>
      </c>
      <c r="AB9" s="1">
        <v>25500</v>
      </c>
      <c r="AC9" s="1" t="s">
        <v>1</v>
      </c>
      <c r="AD9" s="1">
        <v>25700</v>
      </c>
      <c r="AE9" s="1" t="s">
        <v>1</v>
      </c>
    </row>
    <row r="10" spans="1:31" ht="12">
      <c r="A10" s="1" t="s">
        <v>25</v>
      </c>
      <c r="B10" s="11">
        <v>17800</v>
      </c>
      <c r="C10" s="11" t="s">
        <v>1</v>
      </c>
      <c r="D10" s="11">
        <v>19100</v>
      </c>
      <c r="E10" s="11" t="s">
        <v>1</v>
      </c>
      <c r="F10" s="11">
        <v>19800</v>
      </c>
      <c r="G10" s="11" t="s">
        <v>1</v>
      </c>
      <c r="H10" s="11">
        <v>20500</v>
      </c>
      <c r="I10" s="11" t="s">
        <v>1</v>
      </c>
      <c r="J10" s="11">
        <v>20700</v>
      </c>
      <c r="K10" s="11" t="s">
        <v>1</v>
      </c>
      <c r="L10" s="11">
        <v>21700</v>
      </c>
      <c r="M10" s="11" t="s">
        <v>1</v>
      </c>
      <c r="N10" s="11">
        <v>22500</v>
      </c>
      <c r="O10" s="11" t="s">
        <v>18</v>
      </c>
      <c r="P10" s="11">
        <v>23700</v>
      </c>
      <c r="Q10" s="11" t="s">
        <v>1</v>
      </c>
      <c r="R10" s="11">
        <v>25000</v>
      </c>
      <c r="S10" s="11" t="s">
        <v>1</v>
      </c>
      <c r="T10" s="11">
        <v>25100</v>
      </c>
      <c r="U10" s="11" t="s">
        <v>1</v>
      </c>
      <c r="V10" s="11">
        <v>23600</v>
      </c>
      <c r="W10" s="11" t="s">
        <v>1</v>
      </c>
      <c r="X10" s="11">
        <v>24500</v>
      </c>
      <c r="Y10" s="11" t="s">
        <v>1</v>
      </c>
      <c r="Z10" s="11">
        <v>25200</v>
      </c>
      <c r="AA10" s="1" t="s">
        <v>1</v>
      </c>
      <c r="AB10" s="1">
        <v>25600</v>
      </c>
      <c r="AC10" s="1" t="s">
        <v>1</v>
      </c>
      <c r="AD10" s="1">
        <v>25800</v>
      </c>
      <c r="AE10" s="1" t="s">
        <v>1</v>
      </c>
    </row>
    <row r="11" spans="1:31" ht="12">
      <c r="A11" s="1" t="s">
        <v>26</v>
      </c>
      <c r="B11" s="11">
        <v>20500</v>
      </c>
      <c r="C11" s="11" t="s">
        <v>1</v>
      </c>
      <c r="D11" s="11">
        <v>22000</v>
      </c>
      <c r="E11" s="11" t="s">
        <v>1</v>
      </c>
      <c r="F11" s="11">
        <v>22700</v>
      </c>
      <c r="G11" s="11" t="s">
        <v>1</v>
      </c>
      <c r="H11" s="11">
        <v>23400</v>
      </c>
      <c r="I11" s="11" t="s">
        <v>1</v>
      </c>
      <c r="J11" s="11">
        <v>23500</v>
      </c>
      <c r="K11" s="11" t="s">
        <v>1</v>
      </c>
      <c r="L11" s="11">
        <v>24500</v>
      </c>
      <c r="M11" s="11" t="s">
        <v>1</v>
      </c>
      <c r="N11" s="11">
        <v>25400</v>
      </c>
      <c r="O11" s="11" t="s">
        <v>18</v>
      </c>
      <c r="P11" s="11">
        <v>26600</v>
      </c>
      <c r="Q11" s="11" t="s">
        <v>1</v>
      </c>
      <c r="R11" s="11">
        <v>27900</v>
      </c>
      <c r="S11" s="11" t="s">
        <v>1</v>
      </c>
      <c r="T11" s="11">
        <v>27700</v>
      </c>
      <c r="U11" s="11" t="s">
        <v>1</v>
      </c>
      <c r="V11" s="11">
        <v>25900</v>
      </c>
      <c r="W11" s="11" t="s">
        <v>1</v>
      </c>
      <c r="X11" s="11">
        <v>26900</v>
      </c>
      <c r="Y11" s="11" t="s">
        <v>1</v>
      </c>
      <c r="Z11" s="11">
        <v>27500</v>
      </c>
      <c r="AA11" s="1" t="s">
        <v>1</v>
      </c>
      <c r="AB11" s="1">
        <v>27900</v>
      </c>
      <c r="AC11" s="1" t="s">
        <v>1</v>
      </c>
      <c r="AD11" s="1">
        <v>28000</v>
      </c>
      <c r="AE11" s="1" t="s">
        <v>1</v>
      </c>
    </row>
    <row r="12" spans="1:31" ht="12">
      <c r="A12" s="1" t="s">
        <v>73</v>
      </c>
      <c r="B12" s="11">
        <v>20500</v>
      </c>
      <c r="C12" s="11" t="s">
        <v>1</v>
      </c>
      <c r="D12" s="11">
        <v>21900</v>
      </c>
      <c r="E12" s="11" t="s">
        <v>1</v>
      </c>
      <c r="F12" s="11">
        <v>22400</v>
      </c>
      <c r="G12" s="11" t="s">
        <v>1</v>
      </c>
      <c r="H12" s="11">
        <v>23000</v>
      </c>
      <c r="I12" s="11" t="s">
        <v>1</v>
      </c>
      <c r="J12" s="11">
        <v>23100</v>
      </c>
      <c r="K12" s="11" t="s">
        <v>1</v>
      </c>
      <c r="L12" s="11">
        <v>23900</v>
      </c>
      <c r="M12" s="11" t="s">
        <v>1</v>
      </c>
      <c r="N12" s="11">
        <v>24800</v>
      </c>
      <c r="O12" s="11" t="s">
        <v>18</v>
      </c>
      <c r="P12" s="11">
        <v>26000</v>
      </c>
      <c r="Q12" s="11" t="s">
        <v>1</v>
      </c>
      <c r="R12" s="11">
        <v>27400</v>
      </c>
      <c r="S12" s="11" t="s">
        <v>1</v>
      </c>
      <c r="T12" s="11">
        <v>27400</v>
      </c>
      <c r="U12" s="11" t="s">
        <v>1</v>
      </c>
      <c r="V12" s="11">
        <v>25500</v>
      </c>
      <c r="W12" s="11" t="s">
        <v>1</v>
      </c>
      <c r="X12" s="11">
        <v>26600</v>
      </c>
      <c r="Y12" s="11" t="s">
        <v>1</v>
      </c>
      <c r="Z12" s="11">
        <v>27300</v>
      </c>
      <c r="AA12" s="1" t="s">
        <v>1</v>
      </c>
      <c r="AB12" s="1">
        <v>27700</v>
      </c>
      <c r="AC12" s="1" t="s">
        <v>1</v>
      </c>
      <c r="AD12" s="1">
        <v>27700</v>
      </c>
      <c r="AE12" s="1" t="s">
        <v>1</v>
      </c>
    </row>
    <row r="13" spans="1:31" ht="12">
      <c r="A13" s="1" t="s">
        <v>75</v>
      </c>
      <c r="B13" s="11">
        <v>19900</v>
      </c>
      <c r="C13" s="11" t="s">
        <v>1</v>
      </c>
      <c r="D13" s="11">
        <v>21200</v>
      </c>
      <c r="E13" s="11" t="s">
        <v>1</v>
      </c>
      <c r="F13" s="11">
        <v>22000</v>
      </c>
      <c r="G13" s="11" t="s">
        <v>1</v>
      </c>
      <c r="H13" s="11">
        <v>22600</v>
      </c>
      <c r="I13" s="11" t="s">
        <v>1</v>
      </c>
      <c r="J13" s="11">
        <v>22700</v>
      </c>
      <c r="K13" s="11" t="s">
        <v>1</v>
      </c>
      <c r="L13" s="11">
        <v>23500</v>
      </c>
      <c r="M13" s="11" t="s">
        <v>1</v>
      </c>
      <c r="N13" s="11">
        <v>24400</v>
      </c>
      <c r="O13" s="11" t="s">
        <v>18</v>
      </c>
      <c r="P13" s="11">
        <v>25700</v>
      </c>
      <c r="Q13" s="11" t="s">
        <v>1</v>
      </c>
      <c r="R13" s="11">
        <v>27100</v>
      </c>
      <c r="S13" s="11" t="s">
        <v>1</v>
      </c>
      <c r="T13" s="11">
        <v>27100</v>
      </c>
      <c r="U13" s="11" t="s">
        <v>1</v>
      </c>
      <c r="V13" s="11">
        <v>25400</v>
      </c>
      <c r="W13" s="11" t="s">
        <v>1</v>
      </c>
      <c r="X13" s="11">
        <v>26500</v>
      </c>
      <c r="Y13" s="11" t="s">
        <v>1</v>
      </c>
      <c r="Z13" s="11">
        <v>27300</v>
      </c>
      <c r="AA13" s="1" t="s">
        <v>1</v>
      </c>
      <c r="AB13" s="1">
        <v>27600</v>
      </c>
      <c r="AC13" s="1" t="s">
        <v>1</v>
      </c>
      <c r="AD13" s="1">
        <v>27700</v>
      </c>
      <c r="AE13" s="1" t="s">
        <v>1</v>
      </c>
    </row>
    <row r="14" spans="1:31" ht="12">
      <c r="A14" s="1" t="s">
        <v>24</v>
      </c>
      <c r="B14" s="11">
        <v>20000</v>
      </c>
      <c r="C14" s="11" t="s">
        <v>1</v>
      </c>
      <c r="D14" s="11">
        <v>21300</v>
      </c>
      <c r="E14" s="11" t="s">
        <v>1</v>
      </c>
      <c r="F14" s="11">
        <v>22100</v>
      </c>
      <c r="G14" s="11" t="s">
        <v>1</v>
      </c>
      <c r="H14" s="11">
        <v>22700</v>
      </c>
      <c r="I14" s="11" t="s">
        <v>1</v>
      </c>
      <c r="J14" s="11">
        <v>22800</v>
      </c>
      <c r="K14" s="11" t="s">
        <v>1</v>
      </c>
      <c r="L14" s="11">
        <v>23600</v>
      </c>
      <c r="M14" s="11" t="s">
        <v>1</v>
      </c>
      <c r="N14" s="11">
        <v>24500</v>
      </c>
      <c r="O14" s="11" t="s">
        <v>18</v>
      </c>
      <c r="P14" s="11">
        <v>25700</v>
      </c>
      <c r="Q14" s="11" t="s">
        <v>1</v>
      </c>
      <c r="R14" s="11">
        <v>27200</v>
      </c>
      <c r="S14" s="11" t="s">
        <v>1</v>
      </c>
      <c r="T14" s="11">
        <v>27200</v>
      </c>
      <c r="U14" s="11" t="s">
        <v>1</v>
      </c>
      <c r="V14" s="11">
        <v>25500</v>
      </c>
      <c r="W14" s="11" t="s">
        <v>1</v>
      </c>
      <c r="X14" s="11">
        <v>26600</v>
      </c>
      <c r="Y14" s="11" t="s">
        <v>1</v>
      </c>
      <c r="Z14" s="11">
        <v>27300</v>
      </c>
      <c r="AA14" s="1" t="s">
        <v>1</v>
      </c>
      <c r="AB14" s="1">
        <v>27700</v>
      </c>
      <c r="AC14" s="1" t="s">
        <v>1</v>
      </c>
      <c r="AD14" s="1">
        <v>27700</v>
      </c>
      <c r="AE14" s="1" t="s">
        <v>1</v>
      </c>
    </row>
    <row r="15" spans="1:31" ht="12">
      <c r="A15" s="1" t="s">
        <v>70</v>
      </c>
      <c r="B15" s="11" t="s">
        <v>13</v>
      </c>
      <c r="C15" s="11" t="s">
        <v>1</v>
      </c>
      <c r="D15" s="11" t="s">
        <v>13</v>
      </c>
      <c r="E15" s="11" t="s">
        <v>1</v>
      </c>
      <c r="F15" s="11" t="s">
        <v>13</v>
      </c>
      <c r="G15" s="11" t="s">
        <v>1</v>
      </c>
      <c r="H15" s="11" t="s">
        <v>13</v>
      </c>
      <c r="I15" s="11" t="s">
        <v>1</v>
      </c>
      <c r="J15" s="11" t="s">
        <v>13</v>
      </c>
      <c r="K15" s="11" t="s">
        <v>1</v>
      </c>
      <c r="L15" s="11" t="s">
        <v>13</v>
      </c>
      <c r="M15" s="11" t="s">
        <v>1</v>
      </c>
      <c r="N15" s="11" t="s">
        <v>13</v>
      </c>
      <c r="O15" s="11" t="s">
        <v>1</v>
      </c>
      <c r="P15" s="11" t="s">
        <v>13</v>
      </c>
      <c r="Q15" s="11" t="s">
        <v>1</v>
      </c>
      <c r="R15" s="11" t="s">
        <v>13</v>
      </c>
      <c r="S15" s="11" t="s">
        <v>1</v>
      </c>
      <c r="T15" s="11" t="s">
        <v>13</v>
      </c>
      <c r="U15" s="11" t="s">
        <v>1</v>
      </c>
      <c r="V15" s="11" t="s">
        <v>13</v>
      </c>
      <c r="W15" s="11" t="s">
        <v>1</v>
      </c>
      <c r="X15" s="11" t="s">
        <v>13</v>
      </c>
      <c r="Y15" s="11" t="s">
        <v>1</v>
      </c>
      <c r="Z15" s="11" t="s">
        <v>13</v>
      </c>
      <c r="AA15" s="1" t="s">
        <v>1</v>
      </c>
      <c r="AB15" s="1" t="s">
        <v>13</v>
      </c>
      <c r="AC15" s="1" t="s">
        <v>1</v>
      </c>
      <c r="AD15" s="1" t="s">
        <v>13</v>
      </c>
      <c r="AE15" s="1" t="s">
        <v>1</v>
      </c>
    </row>
    <row r="16" spans="1:31" ht="12">
      <c r="A16" s="1" t="s">
        <v>71</v>
      </c>
      <c r="B16" s="11" t="s">
        <v>13</v>
      </c>
      <c r="C16" s="11" t="s">
        <v>1</v>
      </c>
      <c r="D16" s="11" t="s">
        <v>13</v>
      </c>
      <c r="E16" s="11" t="s">
        <v>1</v>
      </c>
      <c r="F16" s="11" t="s">
        <v>13</v>
      </c>
      <c r="G16" s="11" t="s">
        <v>1</v>
      </c>
      <c r="H16" s="11" t="s">
        <v>13</v>
      </c>
      <c r="I16" s="11" t="s">
        <v>1</v>
      </c>
      <c r="J16" s="11" t="s">
        <v>13</v>
      </c>
      <c r="K16" s="11" t="s">
        <v>1</v>
      </c>
      <c r="L16" s="11" t="s">
        <v>13</v>
      </c>
      <c r="M16" s="11" t="s">
        <v>1</v>
      </c>
      <c r="N16" s="11" t="s">
        <v>13</v>
      </c>
      <c r="O16" s="11" t="s">
        <v>1</v>
      </c>
      <c r="P16" s="11" t="s">
        <v>13</v>
      </c>
      <c r="Q16" s="11" t="s">
        <v>1</v>
      </c>
      <c r="R16" s="11" t="s">
        <v>13</v>
      </c>
      <c r="S16" s="11" t="s">
        <v>1</v>
      </c>
      <c r="T16" s="11" t="s">
        <v>13</v>
      </c>
      <c r="U16" s="11" t="s">
        <v>1</v>
      </c>
      <c r="V16" s="11" t="s">
        <v>13</v>
      </c>
      <c r="W16" s="11" t="s">
        <v>1</v>
      </c>
      <c r="X16" s="11" t="s">
        <v>13</v>
      </c>
      <c r="Y16" s="11" t="s">
        <v>1</v>
      </c>
      <c r="Z16" s="11" t="s">
        <v>13</v>
      </c>
      <c r="AA16" s="1" t="s">
        <v>1</v>
      </c>
      <c r="AB16" s="1" t="s">
        <v>13</v>
      </c>
      <c r="AC16" s="1" t="s">
        <v>1</v>
      </c>
      <c r="AD16" s="1" t="s">
        <v>13</v>
      </c>
      <c r="AE16" s="1" t="s">
        <v>1</v>
      </c>
    </row>
    <row r="17" spans="1:31" ht="12">
      <c r="A17" s="1" t="s">
        <v>72</v>
      </c>
      <c r="B17" s="11" t="s">
        <v>13</v>
      </c>
      <c r="C17" s="11" t="s">
        <v>1</v>
      </c>
      <c r="D17" s="11" t="s">
        <v>13</v>
      </c>
      <c r="E17" s="11" t="s">
        <v>1</v>
      </c>
      <c r="F17" s="11" t="s">
        <v>13</v>
      </c>
      <c r="G17" s="11" t="s">
        <v>1</v>
      </c>
      <c r="H17" s="11" t="s">
        <v>13</v>
      </c>
      <c r="I17" s="11" t="s">
        <v>1</v>
      </c>
      <c r="J17" s="11" t="s">
        <v>13</v>
      </c>
      <c r="K17" s="11" t="s">
        <v>1</v>
      </c>
      <c r="L17" s="11" t="s">
        <v>13</v>
      </c>
      <c r="M17" s="11" t="s">
        <v>1</v>
      </c>
      <c r="N17" s="11" t="s">
        <v>13</v>
      </c>
      <c r="O17" s="11" t="s">
        <v>1</v>
      </c>
      <c r="P17" s="11" t="s">
        <v>13</v>
      </c>
      <c r="Q17" s="11" t="s">
        <v>1</v>
      </c>
      <c r="R17" s="11" t="s">
        <v>13</v>
      </c>
      <c r="S17" s="11" t="s">
        <v>1</v>
      </c>
      <c r="T17" s="11" t="s">
        <v>13</v>
      </c>
      <c r="U17" s="11" t="s">
        <v>1</v>
      </c>
      <c r="V17" s="11" t="s">
        <v>13</v>
      </c>
      <c r="W17" s="11" t="s">
        <v>1</v>
      </c>
      <c r="X17" s="11" t="s">
        <v>13</v>
      </c>
      <c r="Y17" s="11" t="s">
        <v>1</v>
      </c>
      <c r="Z17" s="11" t="s">
        <v>13</v>
      </c>
      <c r="AA17" s="1" t="s">
        <v>1</v>
      </c>
      <c r="AB17" s="1" t="s">
        <v>13</v>
      </c>
      <c r="AC17" s="1" t="s">
        <v>1</v>
      </c>
      <c r="AD17" s="1" t="s">
        <v>13</v>
      </c>
      <c r="AE17" s="1" t="s">
        <v>1</v>
      </c>
    </row>
    <row r="18" spans="1:31" ht="12">
      <c r="A18" s="1" t="s">
        <v>63</v>
      </c>
      <c r="B18" s="11">
        <v>20300</v>
      </c>
      <c r="C18" s="11" t="s">
        <v>1</v>
      </c>
      <c r="D18" s="11">
        <v>21700</v>
      </c>
      <c r="E18" s="11" t="s">
        <v>1</v>
      </c>
      <c r="F18" s="11">
        <v>22400</v>
      </c>
      <c r="G18" s="11" t="s">
        <v>1</v>
      </c>
      <c r="H18" s="11">
        <v>23000</v>
      </c>
      <c r="I18" s="11" t="s">
        <v>1</v>
      </c>
      <c r="J18" s="11">
        <v>23100</v>
      </c>
      <c r="K18" s="11" t="s">
        <v>1</v>
      </c>
      <c r="L18" s="11">
        <v>23900</v>
      </c>
      <c r="M18" s="11" t="s">
        <v>1</v>
      </c>
      <c r="N18" s="11">
        <v>24800</v>
      </c>
      <c r="O18" s="11" t="s">
        <v>18</v>
      </c>
      <c r="P18" s="11">
        <v>26000</v>
      </c>
      <c r="Q18" s="11" t="s">
        <v>1</v>
      </c>
      <c r="R18" s="11">
        <v>27400</v>
      </c>
      <c r="S18" s="11" t="s">
        <v>1</v>
      </c>
      <c r="T18" s="11">
        <v>27400</v>
      </c>
      <c r="U18" s="11" t="s">
        <v>1</v>
      </c>
      <c r="V18" s="11">
        <v>25700</v>
      </c>
      <c r="W18" s="11" t="s">
        <v>1</v>
      </c>
      <c r="X18" s="11">
        <v>26800</v>
      </c>
      <c r="Y18" s="11" t="s">
        <v>1</v>
      </c>
      <c r="Z18" s="11">
        <v>27600</v>
      </c>
      <c r="AA18" s="1" t="s">
        <v>1</v>
      </c>
      <c r="AB18" s="11">
        <v>27900</v>
      </c>
      <c r="AC18" s="1" t="s">
        <v>1</v>
      </c>
      <c r="AD18" s="11">
        <v>28000</v>
      </c>
      <c r="AE18" s="1" t="s">
        <v>1</v>
      </c>
    </row>
    <row r="19" spans="1:31" ht="12">
      <c r="A19" s="1" t="s">
        <v>27</v>
      </c>
      <c r="B19" s="11">
        <v>21900</v>
      </c>
      <c r="C19" s="11" t="s">
        <v>1</v>
      </c>
      <c r="D19" s="11">
        <v>24000</v>
      </c>
      <c r="E19" s="11" t="s">
        <v>1</v>
      </c>
      <c r="F19" s="11">
        <v>24500</v>
      </c>
      <c r="G19" s="11" t="s">
        <v>1</v>
      </c>
      <c r="H19" s="11">
        <v>25600</v>
      </c>
      <c r="I19" s="11" t="s">
        <v>1</v>
      </c>
      <c r="J19" s="11">
        <v>25600</v>
      </c>
      <c r="K19" s="11" t="s">
        <v>1</v>
      </c>
      <c r="L19" s="11">
        <v>26200</v>
      </c>
      <c r="M19" s="11" t="s">
        <v>1</v>
      </c>
      <c r="N19" s="11">
        <v>26900</v>
      </c>
      <c r="O19" s="11" t="s">
        <v>18</v>
      </c>
      <c r="P19" s="11">
        <v>27800</v>
      </c>
      <c r="Q19" s="11" t="s">
        <v>1</v>
      </c>
      <c r="R19" s="11">
        <v>28900</v>
      </c>
      <c r="S19" s="11" t="s">
        <v>1</v>
      </c>
      <c r="T19" s="11">
        <v>28900</v>
      </c>
      <c r="U19" s="11" t="s">
        <v>1</v>
      </c>
      <c r="V19" s="11">
        <v>27600</v>
      </c>
      <c r="W19" s="11" t="s">
        <v>1</v>
      </c>
      <c r="X19" s="11">
        <v>29400</v>
      </c>
      <c r="Y19" s="11" t="s">
        <v>1</v>
      </c>
      <c r="Z19" s="11">
        <v>30200</v>
      </c>
      <c r="AA19" s="1" t="s">
        <v>1</v>
      </c>
      <c r="AB19" s="11">
        <v>30700</v>
      </c>
      <c r="AC19" s="1" t="s">
        <v>1</v>
      </c>
      <c r="AD19" s="11">
        <v>30500</v>
      </c>
      <c r="AE19" s="1" t="s">
        <v>1</v>
      </c>
    </row>
    <row r="20" spans="1:31" ht="12">
      <c r="A20" s="1" t="s">
        <v>28</v>
      </c>
      <c r="B20" s="11">
        <v>4900</v>
      </c>
      <c r="C20" s="11" t="s">
        <v>1</v>
      </c>
      <c r="D20" s="11">
        <v>5400</v>
      </c>
      <c r="E20" s="11" t="s">
        <v>1</v>
      </c>
      <c r="F20" s="11">
        <v>5900</v>
      </c>
      <c r="G20" s="11" t="s">
        <v>1</v>
      </c>
      <c r="H20" s="11">
        <v>6500</v>
      </c>
      <c r="I20" s="11" t="s">
        <v>1</v>
      </c>
      <c r="J20" s="11">
        <v>6900</v>
      </c>
      <c r="K20" s="11" t="s">
        <v>1</v>
      </c>
      <c r="L20" s="11">
        <v>7500</v>
      </c>
      <c r="M20" s="11" t="s">
        <v>1</v>
      </c>
      <c r="N20" s="11">
        <v>8200</v>
      </c>
      <c r="O20" s="11" t="s">
        <v>18</v>
      </c>
      <c r="P20" s="11">
        <v>9000</v>
      </c>
      <c r="Q20" s="11" t="s">
        <v>1</v>
      </c>
      <c r="R20" s="11">
        <v>10000</v>
      </c>
      <c r="S20" s="11" t="s">
        <v>1</v>
      </c>
      <c r="T20" s="11">
        <v>10900</v>
      </c>
      <c r="U20" s="11" t="s">
        <v>1</v>
      </c>
      <c r="V20" s="11">
        <v>10300</v>
      </c>
      <c r="W20" s="11" t="s">
        <v>1</v>
      </c>
      <c r="X20" s="11">
        <v>10800</v>
      </c>
      <c r="Y20" s="11" t="s">
        <v>1</v>
      </c>
      <c r="Z20" s="11">
        <v>11700</v>
      </c>
      <c r="AA20" s="1" t="s">
        <v>1</v>
      </c>
      <c r="AB20" s="11">
        <v>12100</v>
      </c>
      <c r="AC20" s="1" t="s">
        <v>1</v>
      </c>
      <c r="AD20" s="11">
        <v>12000</v>
      </c>
      <c r="AE20" s="1" t="s">
        <v>1</v>
      </c>
    </row>
    <row r="21" spans="1:31" ht="12">
      <c r="A21" s="1" t="s">
        <v>29</v>
      </c>
      <c r="B21" s="11">
        <v>12800</v>
      </c>
      <c r="C21" s="11" t="s">
        <v>1</v>
      </c>
      <c r="D21" s="11">
        <v>13500</v>
      </c>
      <c r="E21" s="11" t="s">
        <v>1</v>
      </c>
      <c r="F21" s="11">
        <v>14400</v>
      </c>
      <c r="G21" s="11" t="s">
        <v>1</v>
      </c>
      <c r="H21" s="11">
        <v>15000</v>
      </c>
      <c r="I21" s="11" t="s">
        <v>1</v>
      </c>
      <c r="J21" s="11">
        <v>15800</v>
      </c>
      <c r="K21" s="11" t="s">
        <v>1</v>
      </c>
      <c r="L21" s="11">
        <v>16900</v>
      </c>
      <c r="M21" s="11" t="s">
        <v>1</v>
      </c>
      <c r="N21" s="11">
        <v>17800</v>
      </c>
      <c r="O21" s="11" t="s">
        <v>18</v>
      </c>
      <c r="P21" s="11">
        <v>18900</v>
      </c>
      <c r="Q21" s="11" t="s">
        <v>1</v>
      </c>
      <c r="R21" s="11">
        <v>20600</v>
      </c>
      <c r="S21" s="11" t="s">
        <v>1</v>
      </c>
      <c r="T21" s="11">
        <v>20200</v>
      </c>
      <c r="U21" s="11" t="s">
        <v>18</v>
      </c>
      <c r="V21" s="11">
        <v>19400</v>
      </c>
      <c r="W21" s="11" t="s">
        <v>1</v>
      </c>
      <c r="X21" s="11">
        <v>19700</v>
      </c>
      <c r="Y21" s="11" t="s">
        <v>1</v>
      </c>
      <c r="Z21" s="11">
        <v>20300</v>
      </c>
      <c r="AA21" s="1" t="s">
        <v>1</v>
      </c>
      <c r="AB21" s="11">
        <v>20700</v>
      </c>
      <c r="AC21" s="1" t="s">
        <v>1</v>
      </c>
      <c r="AD21" s="11">
        <v>20600</v>
      </c>
      <c r="AE21" s="1" t="s">
        <v>1</v>
      </c>
    </row>
    <row r="22" spans="1:31" ht="12">
      <c r="A22" s="1" t="s">
        <v>30</v>
      </c>
      <c r="B22" s="11">
        <v>23300</v>
      </c>
      <c r="C22" s="11" t="s">
        <v>1</v>
      </c>
      <c r="D22" s="11">
        <v>25000</v>
      </c>
      <c r="E22" s="11" t="s">
        <v>1</v>
      </c>
      <c r="F22" s="11">
        <v>25200</v>
      </c>
      <c r="G22" s="11" t="s">
        <v>1</v>
      </c>
      <c r="H22" s="11">
        <v>26200</v>
      </c>
      <c r="I22" s="11" t="s">
        <v>1</v>
      </c>
      <c r="J22" s="11">
        <v>25700</v>
      </c>
      <c r="K22" s="11" t="s">
        <v>1</v>
      </c>
      <c r="L22" s="11">
        <v>27100</v>
      </c>
      <c r="M22" s="11" t="s">
        <v>1</v>
      </c>
      <c r="N22" s="11">
        <v>27700</v>
      </c>
      <c r="O22" s="11" t="s">
        <v>18</v>
      </c>
      <c r="P22" s="11">
        <v>29300</v>
      </c>
      <c r="Q22" s="11" t="s">
        <v>1</v>
      </c>
      <c r="R22" s="11">
        <v>30600</v>
      </c>
      <c r="S22" s="11" t="s">
        <v>1</v>
      </c>
      <c r="T22" s="11">
        <v>31100</v>
      </c>
      <c r="U22" s="11" t="s">
        <v>1</v>
      </c>
      <c r="V22" s="11">
        <v>28900</v>
      </c>
      <c r="W22" s="11" t="s">
        <v>1</v>
      </c>
      <c r="X22" s="11">
        <v>31200</v>
      </c>
      <c r="Y22" s="11" t="s">
        <v>1</v>
      </c>
      <c r="Z22" s="11">
        <v>31500</v>
      </c>
      <c r="AA22" s="1" t="s">
        <v>1</v>
      </c>
      <c r="AB22" s="11">
        <v>32100</v>
      </c>
      <c r="AC22" s="1" t="s">
        <v>1</v>
      </c>
      <c r="AD22" s="11">
        <v>32100</v>
      </c>
      <c r="AE22" s="1" t="s">
        <v>1</v>
      </c>
    </row>
    <row r="23" spans="1:31" ht="12">
      <c r="A23" s="1" t="s">
        <v>65</v>
      </c>
      <c r="B23" s="11">
        <v>21600</v>
      </c>
      <c r="C23" s="11" t="s">
        <v>1</v>
      </c>
      <c r="D23" s="11">
        <v>22400</v>
      </c>
      <c r="E23" s="11" t="s">
        <v>1</v>
      </c>
      <c r="F23" s="11">
        <v>22900</v>
      </c>
      <c r="G23" s="11" t="s">
        <v>1</v>
      </c>
      <c r="H23" s="11">
        <v>23400</v>
      </c>
      <c r="I23" s="11" t="s">
        <v>1</v>
      </c>
      <c r="J23" s="11">
        <v>23900</v>
      </c>
      <c r="K23" s="11" t="s">
        <v>1</v>
      </c>
      <c r="L23" s="11">
        <v>25000</v>
      </c>
      <c r="M23" s="11" t="s">
        <v>1</v>
      </c>
      <c r="N23" s="11">
        <v>26000</v>
      </c>
      <c r="O23" s="11" t="s">
        <v>18</v>
      </c>
      <c r="P23" s="11">
        <v>27300</v>
      </c>
      <c r="Q23" s="11" t="s">
        <v>1</v>
      </c>
      <c r="R23" s="11">
        <v>28800</v>
      </c>
      <c r="S23" s="11" t="s">
        <v>1</v>
      </c>
      <c r="T23" s="11">
        <v>29000</v>
      </c>
      <c r="U23" s="11" t="s">
        <v>1</v>
      </c>
      <c r="V23" s="11">
        <v>26900</v>
      </c>
      <c r="W23" s="11" t="s">
        <v>1</v>
      </c>
      <c r="X23" s="11">
        <v>29200</v>
      </c>
      <c r="Y23" s="11" t="s">
        <v>1</v>
      </c>
      <c r="Z23" s="11">
        <v>30800</v>
      </c>
      <c r="AA23" s="1" t="s">
        <v>1</v>
      </c>
      <c r="AB23" s="11">
        <v>31500</v>
      </c>
      <c r="AC23" s="1" t="s">
        <v>1</v>
      </c>
      <c r="AD23" s="11">
        <v>32000</v>
      </c>
      <c r="AE23" s="1" t="s">
        <v>1</v>
      </c>
    </row>
    <row r="24" spans="1:31" ht="12">
      <c r="A24" s="1" t="s">
        <v>31</v>
      </c>
      <c r="B24" s="11">
        <v>7600</v>
      </c>
      <c r="C24" s="11" t="s">
        <v>1</v>
      </c>
      <c r="D24" s="11">
        <v>8600</v>
      </c>
      <c r="E24" s="11" t="s">
        <v>1</v>
      </c>
      <c r="F24" s="11">
        <v>9200</v>
      </c>
      <c r="G24" s="11" t="s">
        <v>1</v>
      </c>
      <c r="H24" s="11">
        <v>10200</v>
      </c>
      <c r="I24" s="11" t="s">
        <v>1</v>
      </c>
      <c r="J24" s="11">
        <v>11300</v>
      </c>
      <c r="K24" s="11" t="s">
        <v>1</v>
      </c>
      <c r="L24" s="11">
        <v>12400</v>
      </c>
      <c r="M24" s="11" t="s">
        <v>1</v>
      </c>
      <c r="N24" s="11">
        <v>13800</v>
      </c>
      <c r="O24" s="11" t="s">
        <v>18</v>
      </c>
      <c r="P24" s="11">
        <v>15600</v>
      </c>
      <c r="Q24" s="11" t="s">
        <v>1</v>
      </c>
      <c r="R24" s="11">
        <v>17500</v>
      </c>
      <c r="S24" s="11" t="s">
        <v>1</v>
      </c>
      <c r="T24" s="11">
        <v>17200</v>
      </c>
      <c r="U24" s="11" t="s">
        <v>1</v>
      </c>
      <c r="V24" s="11">
        <v>14900</v>
      </c>
      <c r="W24" s="11" t="s">
        <v>1</v>
      </c>
      <c r="X24" s="11">
        <v>15800</v>
      </c>
      <c r="Y24" s="11" t="s">
        <v>1</v>
      </c>
      <c r="Z24" s="11">
        <v>17300</v>
      </c>
      <c r="AA24" s="1" t="s">
        <v>1</v>
      </c>
      <c r="AB24" s="11">
        <v>18300</v>
      </c>
      <c r="AC24" s="1" t="s">
        <v>1</v>
      </c>
      <c r="AD24" s="11">
        <v>18800</v>
      </c>
      <c r="AE24" s="1" t="s">
        <v>1</v>
      </c>
    </row>
    <row r="25" spans="1:31" ht="12">
      <c r="A25" s="1" t="s">
        <v>32</v>
      </c>
      <c r="B25" s="11">
        <v>22400</v>
      </c>
      <c r="C25" s="11" t="s">
        <v>1</v>
      </c>
      <c r="D25" s="11">
        <v>25100</v>
      </c>
      <c r="E25" s="11" t="s">
        <v>1</v>
      </c>
      <c r="F25" s="11">
        <v>26200</v>
      </c>
      <c r="G25" s="11" t="s">
        <v>1</v>
      </c>
      <c r="H25" s="11">
        <v>28200</v>
      </c>
      <c r="I25" s="11" t="s">
        <v>1</v>
      </c>
      <c r="J25" s="11">
        <v>29300</v>
      </c>
      <c r="K25" s="11" t="s">
        <v>1</v>
      </c>
      <c r="L25" s="11">
        <v>30800</v>
      </c>
      <c r="M25" s="11" t="s">
        <v>1</v>
      </c>
      <c r="N25" s="11">
        <v>32400</v>
      </c>
      <c r="O25" s="11" t="s">
        <v>18</v>
      </c>
      <c r="P25" s="11">
        <v>34400</v>
      </c>
      <c r="Q25" s="11" t="s">
        <v>1</v>
      </c>
      <c r="R25" s="11">
        <v>36500</v>
      </c>
      <c r="S25" s="11" t="s">
        <v>1</v>
      </c>
      <c r="T25" s="11">
        <v>32900</v>
      </c>
      <c r="U25" s="11" t="s">
        <v>1</v>
      </c>
      <c r="V25" s="11">
        <v>30100</v>
      </c>
      <c r="W25" s="11" t="s">
        <v>1</v>
      </c>
      <c r="X25" s="11">
        <v>31400</v>
      </c>
      <c r="Y25" s="11" t="s">
        <v>1</v>
      </c>
      <c r="Z25" s="11">
        <v>32300</v>
      </c>
      <c r="AA25" s="1" t="s">
        <v>1</v>
      </c>
      <c r="AB25" s="11">
        <v>32900</v>
      </c>
      <c r="AC25" s="1" t="s">
        <v>1</v>
      </c>
      <c r="AD25" s="11">
        <v>32500</v>
      </c>
      <c r="AE25" s="1" t="s">
        <v>1</v>
      </c>
    </row>
    <row r="26" spans="1:31" ht="12">
      <c r="A26" s="1" t="s">
        <v>33</v>
      </c>
      <c r="B26" s="11">
        <v>13200</v>
      </c>
      <c r="C26" s="11" t="s">
        <v>1</v>
      </c>
      <c r="D26" s="11">
        <v>16000</v>
      </c>
      <c r="E26" s="11" t="s">
        <v>1</v>
      </c>
      <c r="F26" s="11">
        <v>17100</v>
      </c>
      <c r="G26" s="11" t="s">
        <v>1</v>
      </c>
      <c r="H26" s="11">
        <v>18400</v>
      </c>
      <c r="I26" s="11" t="s">
        <v>1</v>
      </c>
      <c r="J26" s="11">
        <v>19200</v>
      </c>
      <c r="K26" s="11" t="s">
        <v>1</v>
      </c>
      <c r="L26" s="11">
        <v>20300</v>
      </c>
      <c r="M26" s="11" t="s">
        <v>1</v>
      </c>
      <c r="N26" s="11">
        <v>20400</v>
      </c>
      <c r="O26" s="11" t="s">
        <v>18</v>
      </c>
      <c r="P26" s="11">
        <v>21800</v>
      </c>
      <c r="Q26" s="11" t="s">
        <v>1</v>
      </c>
      <c r="R26" s="11">
        <v>22600</v>
      </c>
      <c r="S26" s="11" t="s">
        <v>1</v>
      </c>
      <c r="T26" s="11">
        <v>23200</v>
      </c>
      <c r="U26" s="11" t="s">
        <v>1</v>
      </c>
      <c r="V26" s="11">
        <v>22300</v>
      </c>
      <c r="W26" s="11" t="s">
        <v>1</v>
      </c>
      <c r="X26" s="11">
        <v>21600</v>
      </c>
      <c r="Y26" s="11" t="s">
        <v>1</v>
      </c>
      <c r="Z26" s="11">
        <v>20300</v>
      </c>
      <c r="AA26" s="1" t="s">
        <v>1</v>
      </c>
      <c r="AB26" s="11">
        <v>19500</v>
      </c>
      <c r="AC26" s="1" t="s">
        <v>1</v>
      </c>
      <c r="AD26" s="11" t="s">
        <v>13</v>
      </c>
      <c r="AE26" s="1" t="s">
        <v>1</v>
      </c>
    </row>
    <row r="27" spans="1:31" ht="12">
      <c r="A27" s="1" t="s">
        <v>34</v>
      </c>
      <c r="B27" s="11">
        <v>17100</v>
      </c>
      <c r="C27" s="11" t="s">
        <v>1</v>
      </c>
      <c r="D27" s="11">
        <v>18500</v>
      </c>
      <c r="E27" s="11" t="s">
        <v>1</v>
      </c>
      <c r="F27" s="11">
        <v>19400</v>
      </c>
      <c r="G27" s="11" t="s">
        <v>1</v>
      </c>
      <c r="H27" s="11">
        <v>20600</v>
      </c>
      <c r="I27" s="11" t="s">
        <v>1</v>
      </c>
      <c r="J27" s="11">
        <v>20900</v>
      </c>
      <c r="K27" s="11" t="s">
        <v>1</v>
      </c>
      <c r="L27" s="11">
        <v>21900</v>
      </c>
      <c r="M27" s="11" t="s">
        <v>1</v>
      </c>
      <c r="N27" s="11">
        <v>22900</v>
      </c>
      <c r="O27" s="11" t="s">
        <v>18</v>
      </c>
      <c r="P27" s="11">
        <v>24800</v>
      </c>
      <c r="Q27" s="11" t="s">
        <v>1</v>
      </c>
      <c r="R27" s="11">
        <v>26200</v>
      </c>
      <c r="S27" s="11" t="s">
        <v>1</v>
      </c>
      <c r="T27" s="11">
        <v>25900</v>
      </c>
      <c r="U27" s="11" t="s">
        <v>1</v>
      </c>
      <c r="V27" s="11">
        <v>24200</v>
      </c>
      <c r="W27" s="11" t="s">
        <v>1</v>
      </c>
      <c r="X27" s="11">
        <v>24200</v>
      </c>
      <c r="Y27" s="11" t="s">
        <v>1</v>
      </c>
      <c r="Z27" s="11">
        <v>24300</v>
      </c>
      <c r="AA27" s="1" t="s">
        <v>1</v>
      </c>
      <c r="AB27" s="11">
        <v>24400</v>
      </c>
      <c r="AC27" s="1" t="s">
        <v>1</v>
      </c>
      <c r="AD27" s="11">
        <v>24500</v>
      </c>
      <c r="AE27" s="1" t="s">
        <v>1</v>
      </c>
    </row>
    <row r="28" spans="1:31" ht="12">
      <c r="A28" s="1" t="s">
        <v>35</v>
      </c>
      <c r="B28" s="11">
        <v>20400</v>
      </c>
      <c r="C28" s="11" t="s">
        <v>1</v>
      </c>
      <c r="D28" s="11">
        <v>21900</v>
      </c>
      <c r="E28" s="11" t="s">
        <v>1</v>
      </c>
      <c r="F28" s="11">
        <v>22800</v>
      </c>
      <c r="G28" s="11" t="s">
        <v>1</v>
      </c>
      <c r="H28" s="11">
        <v>23600</v>
      </c>
      <c r="I28" s="11" t="s">
        <v>1</v>
      </c>
      <c r="J28" s="11">
        <v>23000</v>
      </c>
      <c r="K28" s="11" t="s">
        <v>1</v>
      </c>
      <c r="L28" s="11">
        <v>23700</v>
      </c>
      <c r="M28" s="11" t="s">
        <v>1</v>
      </c>
      <c r="N28" s="11">
        <v>24700</v>
      </c>
      <c r="O28" s="11" t="s">
        <v>18</v>
      </c>
      <c r="P28" s="11">
        <v>25500</v>
      </c>
      <c r="Q28" s="11" t="s">
        <v>1</v>
      </c>
      <c r="R28" s="11">
        <v>26900</v>
      </c>
      <c r="S28" s="11" t="s">
        <v>1</v>
      </c>
      <c r="T28" s="11">
        <v>26700</v>
      </c>
      <c r="U28" s="11" t="s">
        <v>1</v>
      </c>
      <c r="V28" s="11">
        <v>25500</v>
      </c>
      <c r="W28" s="11" t="s">
        <v>1</v>
      </c>
      <c r="X28" s="11">
        <v>26600</v>
      </c>
      <c r="Y28" s="11" t="s">
        <v>1</v>
      </c>
      <c r="Z28" s="11">
        <v>27400</v>
      </c>
      <c r="AA28" s="1" t="s">
        <v>1</v>
      </c>
      <c r="AB28" s="11">
        <v>27700</v>
      </c>
      <c r="AC28" s="1" t="s">
        <v>1</v>
      </c>
      <c r="AD28" s="11">
        <v>27800</v>
      </c>
      <c r="AE28" s="1" t="s">
        <v>1</v>
      </c>
    </row>
    <row r="29" spans="1:31" ht="12">
      <c r="A29" s="1" t="s">
        <v>58</v>
      </c>
      <c r="B29" s="11">
        <v>8600</v>
      </c>
      <c r="C29" s="11" t="s">
        <v>1</v>
      </c>
      <c r="D29" s="11">
        <v>9500</v>
      </c>
      <c r="E29" s="11" t="s">
        <v>1</v>
      </c>
      <c r="F29" s="11">
        <v>10000</v>
      </c>
      <c r="G29" s="11" t="s">
        <v>1</v>
      </c>
      <c r="H29" s="11">
        <v>11100</v>
      </c>
      <c r="I29" s="11" t="s">
        <v>1</v>
      </c>
      <c r="J29" s="11">
        <v>11700</v>
      </c>
      <c r="K29" s="11" t="s">
        <v>1</v>
      </c>
      <c r="L29" s="11">
        <v>12500</v>
      </c>
      <c r="M29" s="11" t="s">
        <v>1</v>
      </c>
      <c r="N29" s="11">
        <v>13200</v>
      </c>
      <c r="O29" s="11" t="s">
        <v>18</v>
      </c>
      <c r="P29" s="11">
        <v>14100</v>
      </c>
      <c r="Q29" s="11" t="s">
        <v>1</v>
      </c>
      <c r="R29" s="11">
        <v>15600</v>
      </c>
      <c r="S29" s="11" t="s">
        <v>1</v>
      </c>
      <c r="T29" s="11">
        <v>16200</v>
      </c>
      <c r="U29" s="11" t="s">
        <v>1</v>
      </c>
      <c r="V29" s="11">
        <v>14900</v>
      </c>
      <c r="W29" s="11" t="s">
        <v>1</v>
      </c>
      <c r="X29" s="11">
        <v>14700</v>
      </c>
      <c r="Y29" s="11" t="s">
        <v>1</v>
      </c>
      <c r="Z29" s="11">
        <v>15200</v>
      </c>
      <c r="AA29" s="1" t="s">
        <v>1</v>
      </c>
      <c r="AB29" s="11">
        <v>15600</v>
      </c>
      <c r="AC29" s="1" t="s">
        <v>1</v>
      </c>
      <c r="AD29" s="11">
        <v>15600</v>
      </c>
      <c r="AE29" s="1" t="s">
        <v>1</v>
      </c>
    </row>
    <row r="30" spans="1:31" ht="12">
      <c r="A30" s="1" t="s">
        <v>36</v>
      </c>
      <c r="B30" s="11">
        <v>21000</v>
      </c>
      <c r="C30" s="11" t="s">
        <v>1</v>
      </c>
      <c r="D30" s="11">
        <v>22300</v>
      </c>
      <c r="E30" s="11" t="s">
        <v>1</v>
      </c>
      <c r="F30" s="11">
        <v>23400</v>
      </c>
      <c r="G30" s="11" t="s">
        <v>1</v>
      </c>
      <c r="H30" s="11">
        <v>23000</v>
      </c>
      <c r="I30" s="11" t="s">
        <v>1</v>
      </c>
      <c r="J30" s="11">
        <v>23000</v>
      </c>
      <c r="K30" s="11" t="s">
        <v>1</v>
      </c>
      <c r="L30" s="11">
        <v>23100</v>
      </c>
      <c r="M30" s="11" t="s">
        <v>1</v>
      </c>
      <c r="N30" s="11">
        <v>23600</v>
      </c>
      <c r="O30" s="11" t="s">
        <v>18</v>
      </c>
      <c r="P30" s="11">
        <v>24700</v>
      </c>
      <c r="Q30" s="11" t="s">
        <v>1</v>
      </c>
      <c r="R30" s="11">
        <v>26000</v>
      </c>
      <c r="S30" s="11" t="s">
        <v>1</v>
      </c>
      <c r="T30" s="11">
        <v>26000</v>
      </c>
      <c r="U30" s="11" t="s">
        <v>1</v>
      </c>
      <c r="V30" s="11">
        <v>24300</v>
      </c>
      <c r="W30" s="11" t="s">
        <v>1</v>
      </c>
      <c r="X30" s="11">
        <v>25100</v>
      </c>
      <c r="Y30" s="11" t="s">
        <v>1</v>
      </c>
      <c r="Z30" s="11">
        <v>25500</v>
      </c>
      <c r="AA30" s="1" t="s">
        <v>1</v>
      </c>
      <c r="AB30" s="11">
        <v>25600</v>
      </c>
      <c r="AC30" s="1" t="s">
        <v>1</v>
      </c>
      <c r="AD30" s="11">
        <v>25200</v>
      </c>
      <c r="AE30" s="1" t="s">
        <v>1</v>
      </c>
    </row>
    <row r="31" spans="1:31" ht="12">
      <c r="A31" s="1" t="s">
        <v>37</v>
      </c>
      <c r="B31" s="11">
        <v>15400</v>
      </c>
      <c r="C31" s="11" t="s">
        <v>1</v>
      </c>
      <c r="D31" s="11">
        <v>16700</v>
      </c>
      <c r="E31" s="11" t="s">
        <v>1</v>
      </c>
      <c r="F31" s="11">
        <v>17800</v>
      </c>
      <c r="G31" s="11" t="s">
        <v>1</v>
      </c>
      <c r="H31" s="11">
        <v>18100</v>
      </c>
      <c r="I31" s="11" t="s">
        <v>1</v>
      </c>
      <c r="J31" s="11">
        <v>18300</v>
      </c>
      <c r="K31" s="11" t="s">
        <v>1</v>
      </c>
      <c r="L31" s="11">
        <v>19600</v>
      </c>
      <c r="M31" s="11" t="s">
        <v>1</v>
      </c>
      <c r="N31" s="11">
        <v>20800</v>
      </c>
      <c r="O31" s="11" t="s">
        <v>18</v>
      </c>
      <c r="P31" s="11">
        <v>22000</v>
      </c>
      <c r="Q31" s="11" t="s">
        <v>1</v>
      </c>
      <c r="R31" s="11">
        <v>23500</v>
      </c>
      <c r="S31" s="11" t="s">
        <v>1</v>
      </c>
      <c r="T31" s="11">
        <v>24800</v>
      </c>
      <c r="U31" s="11" t="s">
        <v>1</v>
      </c>
      <c r="V31" s="11">
        <v>23400</v>
      </c>
      <c r="W31" s="11" t="s">
        <v>1</v>
      </c>
      <c r="X31" s="11">
        <v>23600</v>
      </c>
      <c r="Y31" s="11" t="s">
        <v>1</v>
      </c>
      <c r="Z31" s="11">
        <v>23500</v>
      </c>
      <c r="AA31" s="1" t="s">
        <v>1</v>
      </c>
      <c r="AB31" s="11">
        <v>23400</v>
      </c>
      <c r="AC31" s="1" t="s">
        <v>1</v>
      </c>
      <c r="AD31" s="11">
        <v>22100</v>
      </c>
      <c r="AE31" s="1" t="s">
        <v>1</v>
      </c>
    </row>
    <row r="32" spans="1:31" ht="12">
      <c r="A32" s="1" t="s">
        <v>38</v>
      </c>
      <c r="B32" s="11">
        <v>6400</v>
      </c>
      <c r="C32" s="11" t="s">
        <v>18</v>
      </c>
      <c r="D32" s="11">
        <v>6900</v>
      </c>
      <c r="E32" s="11" t="s">
        <v>18</v>
      </c>
      <c r="F32" s="11">
        <v>7600</v>
      </c>
      <c r="G32" s="11" t="s">
        <v>18</v>
      </c>
      <c r="H32" s="11">
        <v>8400</v>
      </c>
      <c r="I32" s="11" t="s">
        <v>18</v>
      </c>
      <c r="J32" s="11">
        <v>9100</v>
      </c>
      <c r="K32" s="11" t="s">
        <v>18</v>
      </c>
      <c r="L32" s="11">
        <v>10100</v>
      </c>
      <c r="M32" s="11" t="s">
        <v>18</v>
      </c>
      <c r="N32" s="11">
        <v>11100</v>
      </c>
      <c r="O32" s="11" t="s">
        <v>18</v>
      </c>
      <c r="P32" s="11">
        <v>12500</v>
      </c>
      <c r="Q32" s="11" t="s">
        <v>18</v>
      </c>
      <c r="R32" s="11">
        <v>14300</v>
      </c>
      <c r="S32" s="11" t="s">
        <v>18</v>
      </c>
      <c r="T32" s="11">
        <v>14600</v>
      </c>
      <c r="U32" s="11" t="s">
        <v>18</v>
      </c>
      <c r="V32" s="11">
        <v>12700</v>
      </c>
      <c r="W32" s="11" t="s">
        <v>18</v>
      </c>
      <c r="X32" s="11">
        <v>13500</v>
      </c>
      <c r="Y32" s="11" t="s">
        <v>18</v>
      </c>
      <c r="Z32" s="11">
        <v>15000</v>
      </c>
      <c r="AA32" s="1" t="s">
        <v>18</v>
      </c>
      <c r="AB32" s="11">
        <v>16400</v>
      </c>
      <c r="AC32" s="1" t="s">
        <v>18</v>
      </c>
      <c r="AD32" s="11">
        <v>17300</v>
      </c>
      <c r="AE32" s="1" t="s">
        <v>18</v>
      </c>
    </row>
    <row r="33" spans="1:31" ht="12">
      <c r="A33" s="1" t="s">
        <v>39</v>
      </c>
      <c r="B33" s="11">
        <v>6900</v>
      </c>
      <c r="C33" s="11" t="s">
        <v>1</v>
      </c>
      <c r="D33" s="11">
        <v>7500</v>
      </c>
      <c r="E33" s="11" t="s">
        <v>1</v>
      </c>
      <c r="F33" s="11">
        <v>8300</v>
      </c>
      <c r="G33" s="11" t="s">
        <v>1</v>
      </c>
      <c r="H33" s="11">
        <v>9100</v>
      </c>
      <c r="I33" s="11" t="s">
        <v>1</v>
      </c>
      <c r="J33" s="11">
        <v>10300</v>
      </c>
      <c r="K33" s="11" t="s">
        <v>1</v>
      </c>
      <c r="L33" s="11">
        <v>11100</v>
      </c>
      <c r="M33" s="11" t="s">
        <v>1</v>
      </c>
      <c r="N33" s="11">
        <v>12300</v>
      </c>
      <c r="O33" s="11" t="s">
        <v>18</v>
      </c>
      <c r="P33" s="11">
        <v>13600</v>
      </c>
      <c r="Q33" s="11" t="s">
        <v>1</v>
      </c>
      <c r="R33" s="11">
        <v>15500</v>
      </c>
      <c r="S33" s="11" t="s">
        <v>1</v>
      </c>
      <c r="T33" s="11">
        <v>16100</v>
      </c>
      <c r="U33" s="11" t="s">
        <v>1</v>
      </c>
      <c r="V33" s="11">
        <v>13600</v>
      </c>
      <c r="W33" s="11" t="s">
        <v>1</v>
      </c>
      <c r="X33" s="11">
        <v>15100</v>
      </c>
      <c r="Y33" s="11" t="s">
        <v>1</v>
      </c>
      <c r="Z33" s="11">
        <v>16900</v>
      </c>
      <c r="AA33" s="1" t="s">
        <v>1</v>
      </c>
      <c r="AB33" s="11">
        <v>18300</v>
      </c>
      <c r="AC33" s="1" t="s">
        <v>1</v>
      </c>
      <c r="AD33" s="11">
        <v>19100</v>
      </c>
      <c r="AE33" s="1" t="s">
        <v>1</v>
      </c>
    </row>
    <row r="34" spans="1:31" ht="12">
      <c r="A34" s="1" t="s">
        <v>40</v>
      </c>
      <c r="B34" s="11">
        <v>42300</v>
      </c>
      <c r="C34" s="11" t="s">
        <v>1</v>
      </c>
      <c r="D34" s="11">
        <v>46500</v>
      </c>
      <c r="E34" s="11" t="s">
        <v>1</v>
      </c>
      <c r="F34" s="11">
        <v>46200</v>
      </c>
      <c r="G34" s="11" t="s">
        <v>1</v>
      </c>
      <c r="H34" s="11">
        <v>49000</v>
      </c>
      <c r="I34" s="11" t="s">
        <v>1</v>
      </c>
      <c r="J34" s="11">
        <v>51100</v>
      </c>
      <c r="K34" s="11" t="s">
        <v>1</v>
      </c>
      <c r="L34" s="11">
        <v>54500</v>
      </c>
      <c r="M34" s="11" t="s">
        <v>1</v>
      </c>
      <c r="N34" s="11">
        <v>57000</v>
      </c>
      <c r="O34" s="11" t="s">
        <v>18</v>
      </c>
      <c r="P34" s="11">
        <v>63800</v>
      </c>
      <c r="Q34" s="11" t="s">
        <v>1</v>
      </c>
      <c r="R34" s="11">
        <v>68400</v>
      </c>
      <c r="S34" s="11" t="s">
        <v>1</v>
      </c>
      <c r="T34" s="11">
        <v>65800</v>
      </c>
      <c r="U34" s="11" t="s">
        <v>1</v>
      </c>
      <c r="V34" s="11">
        <v>59200</v>
      </c>
      <c r="W34" s="11" t="s">
        <v>1</v>
      </c>
      <c r="X34" s="11">
        <v>64000</v>
      </c>
      <c r="Y34" s="11" t="s">
        <v>1</v>
      </c>
      <c r="Z34" s="11">
        <v>66700</v>
      </c>
      <c r="AA34" s="1" t="s">
        <v>1</v>
      </c>
      <c r="AB34" s="11">
        <v>67100</v>
      </c>
      <c r="AC34" s="1" t="s">
        <v>1</v>
      </c>
      <c r="AD34" s="11">
        <v>67900</v>
      </c>
      <c r="AE34" s="1" t="s">
        <v>1</v>
      </c>
    </row>
    <row r="35" spans="1:31" ht="12">
      <c r="A35" s="1" t="s">
        <v>41</v>
      </c>
      <c r="B35" s="11">
        <v>9500</v>
      </c>
      <c r="C35" s="11" t="s">
        <v>1</v>
      </c>
      <c r="D35" s="11">
        <v>10300</v>
      </c>
      <c r="E35" s="11" t="s">
        <v>1</v>
      </c>
      <c r="F35" s="11">
        <v>11500</v>
      </c>
      <c r="G35" s="11" t="s">
        <v>1</v>
      </c>
      <c r="H35" s="11">
        <v>12500</v>
      </c>
      <c r="I35" s="11" t="s">
        <v>1</v>
      </c>
      <c r="J35" s="11">
        <v>12900</v>
      </c>
      <c r="K35" s="11" t="s">
        <v>1</v>
      </c>
      <c r="L35" s="11">
        <v>13600</v>
      </c>
      <c r="M35" s="11" t="s">
        <v>1</v>
      </c>
      <c r="N35" s="11">
        <v>14200</v>
      </c>
      <c r="O35" s="11" t="s">
        <v>18</v>
      </c>
      <c r="P35" s="11">
        <v>14900</v>
      </c>
      <c r="Q35" s="11" t="s">
        <v>1</v>
      </c>
      <c r="R35" s="11">
        <v>15300</v>
      </c>
      <c r="S35" s="11" t="s">
        <v>1</v>
      </c>
      <c r="T35" s="11">
        <v>15900</v>
      </c>
      <c r="U35" s="11" t="s">
        <v>1</v>
      </c>
      <c r="V35" s="11">
        <v>15300</v>
      </c>
      <c r="W35" s="11" t="s">
        <v>1</v>
      </c>
      <c r="X35" s="11">
        <v>16100</v>
      </c>
      <c r="Y35" s="11" t="s">
        <v>1</v>
      </c>
      <c r="Z35" s="11">
        <v>16900</v>
      </c>
      <c r="AA35" s="1" t="s">
        <v>1</v>
      </c>
      <c r="AB35" s="11">
        <v>17000</v>
      </c>
      <c r="AC35" s="1" t="s">
        <v>1</v>
      </c>
      <c r="AD35" s="11">
        <v>17200</v>
      </c>
      <c r="AE35" s="1" t="s">
        <v>1</v>
      </c>
    </row>
    <row r="36" spans="1:31" ht="12">
      <c r="A36" s="1" t="s">
        <v>42</v>
      </c>
      <c r="B36" s="11">
        <v>14900</v>
      </c>
      <c r="C36" s="11" t="s">
        <v>1</v>
      </c>
      <c r="D36" s="11">
        <v>16500</v>
      </c>
      <c r="E36" s="11" t="s">
        <v>1</v>
      </c>
      <c r="F36" s="11">
        <v>16100</v>
      </c>
      <c r="G36" s="11" t="s">
        <v>1</v>
      </c>
      <c r="H36" s="11">
        <v>16800</v>
      </c>
      <c r="I36" s="11" t="s">
        <v>1</v>
      </c>
      <c r="J36" s="11">
        <v>17000</v>
      </c>
      <c r="K36" s="11" t="s">
        <v>1</v>
      </c>
      <c r="L36" s="11">
        <v>17200</v>
      </c>
      <c r="M36" s="11" t="s">
        <v>1</v>
      </c>
      <c r="N36" s="11">
        <v>18000</v>
      </c>
      <c r="O36" s="11" t="s">
        <v>18</v>
      </c>
      <c r="P36" s="11">
        <v>18600</v>
      </c>
      <c r="Q36" s="11" t="s">
        <v>1</v>
      </c>
      <c r="R36" s="11">
        <v>19600</v>
      </c>
      <c r="S36" s="11" t="s">
        <v>1</v>
      </c>
      <c r="T36" s="11">
        <v>20300</v>
      </c>
      <c r="U36" s="11" t="s">
        <v>1</v>
      </c>
      <c r="V36" s="11">
        <v>19800</v>
      </c>
      <c r="W36" s="11" t="s">
        <v>1</v>
      </c>
      <c r="X36" s="11">
        <v>21300</v>
      </c>
      <c r="Y36" s="11" t="s">
        <v>1</v>
      </c>
      <c r="Z36" s="11">
        <v>21600</v>
      </c>
      <c r="AA36" s="1" t="s">
        <v>1</v>
      </c>
      <c r="AB36" s="11">
        <v>22100</v>
      </c>
      <c r="AC36" s="1" t="s">
        <v>1</v>
      </c>
      <c r="AD36" s="11">
        <v>22700</v>
      </c>
      <c r="AE36" s="1" t="s">
        <v>1</v>
      </c>
    </row>
    <row r="37" spans="1:31" ht="12">
      <c r="A37" s="1" t="s">
        <v>43</v>
      </c>
      <c r="B37" s="11">
        <v>23300</v>
      </c>
      <c r="C37" s="11" t="s">
        <v>1</v>
      </c>
      <c r="D37" s="11">
        <v>25500</v>
      </c>
      <c r="E37" s="11" t="s">
        <v>1</v>
      </c>
      <c r="F37" s="11">
        <v>26400</v>
      </c>
      <c r="G37" s="11" t="s">
        <v>1</v>
      </c>
      <c r="H37" s="11">
        <v>27200</v>
      </c>
      <c r="I37" s="11" t="s">
        <v>1</v>
      </c>
      <c r="J37" s="11">
        <v>26700</v>
      </c>
      <c r="K37" s="11" t="s">
        <v>1</v>
      </c>
      <c r="L37" s="11">
        <v>27900</v>
      </c>
      <c r="M37" s="11" t="s">
        <v>1</v>
      </c>
      <c r="N37" s="11">
        <v>29300</v>
      </c>
      <c r="O37" s="11" t="s">
        <v>18</v>
      </c>
      <c r="P37" s="11">
        <v>31000</v>
      </c>
      <c r="Q37" s="11" t="s">
        <v>1</v>
      </c>
      <c r="R37" s="11">
        <v>33000</v>
      </c>
      <c r="S37" s="11" t="s">
        <v>1</v>
      </c>
      <c r="T37" s="11">
        <v>33500</v>
      </c>
      <c r="U37" s="11" t="s">
        <v>1</v>
      </c>
      <c r="V37" s="11">
        <v>31000</v>
      </c>
      <c r="W37" s="11" t="s">
        <v>1</v>
      </c>
      <c r="X37" s="11">
        <v>31700</v>
      </c>
      <c r="Y37" s="11" t="s">
        <v>1</v>
      </c>
      <c r="Z37" s="11">
        <v>32500</v>
      </c>
      <c r="AA37" s="1" t="s">
        <v>1</v>
      </c>
      <c r="AB37" s="11">
        <v>32500</v>
      </c>
      <c r="AC37" s="1" t="s">
        <v>1</v>
      </c>
      <c r="AD37" s="11">
        <v>32600</v>
      </c>
      <c r="AE37" s="1" t="s">
        <v>1</v>
      </c>
    </row>
    <row r="38" spans="1:31" ht="12">
      <c r="A38" s="1" t="s">
        <v>44</v>
      </c>
      <c r="B38" s="11">
        <v>23500</v>
      </c>
      <c r="C38" s="11" t="s">
        <v>1</v>
      </c>
      <c r="D38" s="11">
        <v>25100</v>
      </c>
      <c r="E38" s="11" t="s">
        <v>1</v>
      </c>
      <c r="F38" s="11">
        <v>24900</v>
      </c>
      <c r="G38" s="11" t="s">
        <v>1</v>
      </c>
      <c r="H38" s="11">
        <v>26000</v>
      </c>
      <c r="I38" s="11" t="s">
        <v>1</v>
      </c>
      <c r="J38" s="11">
        <v>26400</v>
      </c>
      <c r="K38" s="11" t="s">
        <v>1</v>
      </c>
      <c r="L38" s="11">
        <v>27600</v>
      </c>
      <c r="M38" s="11" t="s">
        <v>1</v>
      </c>
      <c r="N38" s="11">
        <v>28100</v>
      </c>
      <c r="O38" s="11" t="s">
        <v>18</v>
      </c>
      <c r="P38" s="11">
        <v>29700</v>
      </c>
      <c r="Q38" s="11" t="s">
        <v>1</v>
      </c>
      <c r="R38" s="11">
        <v>30900</v>
      </c>
      <c r="S38" s="11" t="s">
        <v>1</v>
      </c>
      <c r="T38" s="11">
        <v>31100</v>
      </c>
      <c r="U38" s="11" t="s">
        <v>1</v>
      </c>
      <c r="V38" s="11">
        <v>29500</v>
      </c>
      <c r="W38" s="11" t="s">
        <v>1</v>
      </c>
      <c r="X38" s="11">
        <v>30900</v>
      </c>
      <c r="Y38" s="11" t="s">
        <v>1</v>
      </c>
      <c r="Z38" s="11">
        <v>32300</v>
      </c>
      <c r="AA38" s="1" t="s">
        <v>1</v>
      </c>
      <c r="AB38" s="11">
        <v>33100</v>
      </c>
      <c r="AC38" s="1" t="s">
        <v>1</v>
      </c>
      <c r="AD38" s="11">
        <v>33200</v>
      </c>
      <c r="AE38" s="1" t="s">
        <v>1</v>
      </c>
    </row>
    <row r="39" spans="1:31" ht="12">
      <c r="A39" s="1" t="s">
        <v>45</v>
      </c>
      <c r="B39" s="11">
        <v>8600</v>
      </c>
      <c r="C39" s="11" t="s">
        <v>1</v>
      </c>
      <c r="D39" s="11">
        <v>9200</v>
      </c>
      <c r="E39" s="11" t="s">
        <v>1</v>
      </c>
      <c r="F39" s="11">
        <v>9400</v>
      </c>
      <c r="G39" s="11" t="s">
        <v>1</v>
      </c>
      <c r="H39" s="11">
        <v>9900</v>
      </c>
      <c r="I39" s="11" t="s">
        <v>1</v>
      </c>
      <c r="J39" s="11">
        <v>10100</v>
      </c>
      <c r="K39" s="11" t="s">
        <v>1</v>
      </c>
      <c r="L39" s="11">
        <v>10900</v>
      </c>
      <c r="M39" s="11" t="s">
        <v>1</v>
      </c>
      <c r="N39" s="11">
        <v>11500</v>
      </c>
      <c r="O39" s="11" t="s">
        <v>18</v>
      </c>
      <c r="P39" s="11">
        <v>12300</v>
      </c>
      <c r="Q39" s="11" t="s">
        <v>1</v>
      </c>
      <c r="R39" s="11">
        <v>13600</v>
      </c>
      <c r="S39" s="11" t="s">
        <v>1</v>
      </c>
      <c r="T39" s="11">
        <v>14100</v>
      </c>
      <c r="U39" s="11" t="s">
        <v>1</v>
      </c>
      <c r="V39" s="11">
        <v>14200</v>
      </c>
      <c r="W39" s="11" t="s">
        <v>1</v>
      </c>
      <c r="X39" s="11">
        <v>15400</v>
      </c>
      <c r="Y39" s="11" t="s">
        <v>1</v>
      </c>
      <c r="Z39" s="11">
        <v>16400</v>
      </c>
      <c r="AA39" s="1" t="s">
        <v>1</v>
      </c>
      <c r="AB39" s="11">
        <v>17100</v>
      </c>
      <c r="AC39" s="1" t="s">
        <v>1</v>
      </c>
      <c r="AD39" s="11">
        <v>17500</v>
      </c>
      <c r="AE39" s="1" t="s">
        <v>1</v>
      </c>
    </row>
    <row r="40" spans="1:31" ht="12">
      <c r="A40" s="1" t="s">
        <v>46</v>
      </c>
      <c r="B40" s="11">
        <v>14500</v>
      </c>
      <c r="C40" s="11" t="s">
        <v>1</v>
      </c>
      <c r="D40" s="11">
        <v>15400</v>
      </c>
      <c r="E40" s="11" t="s">
        <v>1</v>
      </c>
      <c r="F40" s="11">
        <v>15900</v>
      </c>
      <c r="G40" s="11" t="s">
        <v>1</v>
      </c>
      <c r="H40" s="11">
        <v>16300</v>
      </c>
      <c r="I40" s="11" t="s">
        <v>1</v>
      </c>
      <c r="J40" s="11">
        <v>16400</v>
      </c>
      <c r="K40" s="11" t="s">
        <v>1</v>
      </c>
      <c r="L40" s="11">
        <v>16700</v>
      </c>
      <c r="M40" s="11" t="s">
        <v>1</v>
      </c>
      <c r="N40" s="11">
        <v>17900</v>
      </c>
      <c r="O40" s="11" t="s">
        <v>18</v>
      </c>
      <c r="P40" s="11">
        <v>18700</v>
      </c>
      <c r="Q40" s="11" t="s">
        <v>1</v>
      </c>
      <c r="R40" s="11">
        <v>19600</v>
      </c>
      <c r="S40" s="11" t="s">
        <v>1</v>
      </c>
      <c r="T40" s="11">
        <v>19500</v>
      </c>
      <c r="U40" s="11" t="s">
        <v>1</v>
      </c>
      <c r="V40" s="11">
        <v>18800</v>
      </c>
      <c r="W40" s="11" t="s">
        <v>1</v>
      </c>
      <c r="X40" s="11">
        <v>19600</v>
      </c>
      <c r="Y40" s="11" t="s">
        <v>1</v>
      </c>
      <c r="Z40" s="11">
        <v>19300</v>
      </c>
      <c r="AA40" s="1" t="s">
        <v>1</v>
      </c>
      <c r="AB40" s="11">
        <v>19400</v>
      </c>
      <c r="AC40" s="1" t="s">
        <v>1</v>
      </c>
      <c r="AD40" s="11">
        <v>19400</v>
      </c>
      <c r="AE40" s="1" t="s">
        <v>1</v>
      </c>
    </row>
    <row r="41" spans="1:31" ht="12">
      <c r="A41" s="1" t="s">
        <v>47</v>
      </c>
      <c r="B41" s="11">
        <v>4700</v>
      </c>
      <c r="C41" s="11" t="s">
        <v>1</v>
      </c>
      <c r="D41" s="11">
        <v>5000</v>
      </c>
      <c r="E41" s="11" t="s">
        <v>1</v>
      </c>
      <c r="F41" s="11">
        <v>5500</v>
      </c>
      <c r="G41" s="11" t="s">
        <v>1</v>
      </c>
      <c r="H41" s="11">
        <v>6000</v>
      </c>
      <c r="I41" s="11" t="s">
        <v>1</v>
      </c>
      <c r="J41" s="11">
        <v>6500</v>
      </c>
      <c r="K41" s="11" t="s">
        <v>1</v>
      </c>
      <c r="L41" s="11">
        <v>7500</v>
      </c>
      <c r="M41" s="11" t="s">
        <v>1</v>
      </c>
      <c r="N41" s="11">
        <v>8000</v>
      </c>
      <c r="O41" s="11" t="s">
        <v>18</v>
      </c>
      <c r="P41" s="11">
        <v>9200</v>
      </c>
      <c r="Q41" s="11" t="s">
        <v>1</v>
      </c>
      <c r="R41" s="11">
        <v>10700</v>
      </c>
      <c r="S41" s="11" t="s">
        <v>1</v>
      </c>
      <c r="T41" s="11">
        <v>12200</v>
      </c>
      <c r="U41" s="11" t="s">
        <v>1</v>
      </c>
      <c r="V41" s="11">
        <v>11700</v>
      </c>
      <c r="W41" s="11" t="s">
        <v>1</v>
      </c>
      <c r="X41" s="11">
        <v>12400</v>
      </c>
      <c r="Y41" s="11" t="s">
        <v>1</v>
      </c>
      <c r="Z41" s="11">
        <v>12900</v>
      </c>
      <c r="AA41" s="1" t="s">
        <v>1</v>
      </c>
      <c r="AB41" s="11">
        <v>13600</v>
      </c>
      <c r="AC41" s="1" t="s">
        <v>1</v>
      </c>
      <c r="AD41" s="11">
        <v>13900</v>
      </c>
      <c r="AE41" s="1" t="s">
        <v>1</v>
      </c>
    </row>
    <row r="42" spans="1:31" ht="12">
      <c r="A42" s="1" t="s">
        <v>48</v>
      </c>
      <c r="B42" s="11">
        <v>14400</v>
      </c>
      <c r="C42" s="11" t="s">
        <v>1</v>
      </c>
      <c r="D42" s="11">
        <v>15200</v>
      </c>
      <c r="E42" s="11" t="s">
        <v>1</v>
      </c>
      <c r="F42" s="11">
        <v>15800</v>
      </c>
      <c r="G42" s="11" t="s">
        <v>1</v>
      </c>
      <c r="H42" s="11">
        <v>16800</v>
      </c>
      <c r="I42" s="11" t="s">
        <v>1</v>
      </c>
      <c r="J42" s="11">
        <v>17300</v>
      </c>
      <c r="K42" s="11" t="s">
        <v>1</v>
      </c>
      <c r="L42" s="11">
        <v>18700</v>
      </c>
      <c r="M42" s="11" t="s">
        <v>1</v>
      </c>
      <c r="N42" s="11">
        <v>19600</v>
      </c>
      <c r="O42" s="11" t="s">
        <v>18</v>
      </c>
      <c r="P42" s="11">
        <v>20700</v>
      </c>
      <c r="Q42" s="11" t="s">
        <v>1</v>
      </c>
      <c r="R42" s="11">
        <v>22100</v>
      </c>
      <c r="S42" s="11" t="s">
        <v>1</v>
      </c>
      <c r="T42" s="11">
        <v>22700</v>
      </c>
      <c r="U42" s="11" t="s">
        <v>18</v>
      </c>
      <c r="V42" s="11">
        <v>20200</v>
      </c>
      <c r="W42" s="11" t="s">
        <v>1</v>
      </c>
      <c r="X42" s="11">
        <v>20600</v>
      </c>
      <c r="Y42" s="11" t="s">
        <v>1</v>
      </c>
      <c r="Z42" s="11">
        <v>21200</v>
      </c>
      <c r="AA42" s="1" t="s">
        <v>1</v>
      </c>
      <c r="AB42" s="11">
        <v>21400</v>
      </c>
      <c r="AC42" s="1" t="s">
        <v>1</v>
      </c>
      <c r="AD42" s="11">
        <v>21300</v>
      </c>
      <c r="AE42" s="1" t="s">
        <v>1</v>
      </c>
    </row>
    <row r="43" spans="1:31" ht="12">
      <c r="A43" s="1" t="s">
        <v>49</v>
      </c>
      <c r="B43" s="11">
        <v>9000</v>
      </c>
      <c r="C43" s="11" t="s">
        <v>1</v>
      </c>
      <c r="D43" s="11">
        <v>9500</v>
      </c>
      <c r="E43" s="11" t="s">
        <v>1</v>
      </c>
      <c r="F43" s="11">
        <v>10300</v>
      </c>
      <c r="G43" s="11" t="s">
        <v>1</v>
      </c>
      <c r="H43" s="11">
        <v>11100</v>
      </c>
      <c r="I43" s="11" t="s">
        <v>1</v>
      </c>
      <c r="J43" s="11">
        <v>11500</v>
      </c>
      <c r="K43" s="11" t="s">
        <v>1</v>
      </c>
      <c r="L43" s="11">
        <v>12300</v>
      </c>
      <c r="M43" s="11" t="s">
        <v>1</v>
      </c>
      <c r="N43" s="11">
        <v>13500</v>
      </c>
      <c r="O43" s="11" t="s">
        <v>18</v>
      </c>
      <c r="P43" s="11">
        <v>14900</v>
      </c>
      <c r="Q43" s="11" t="s">
        <v>1</v>
      </c>
      <c r="R43" s="11">
        <v>16900</v>
      </c>
      <c r="S43" s="11" t="s">
        <v>1</v>
      </c>
      <c r="T43" s="11">
        <v>18100</v>
      </c>
      <c r="U43" s="11" t="s">
        <v>1</v>
      </c>
      <c r="V43" s="11">
        <v>17000</v>
      </c>
      <c r="W43" s="11" t="s">
        <v>1</v>
      </c>
      <c r="X43" s="11">
        <v>18100</v>
      </c>
      <c r="Y43" s="11" t="s">
        <v>1</v>
      </c>
      <c r="Z43" s="11">
        <v>18900</v>
      </c>
      <c r="AA43" s="1" t="s">
        <v>1</v>
      </c>
      <c r="AB43" s="11">
        <v>19400</v>
      </c>
      <c r="AC43" s="1" t="s">
        <v>1</v>
      </c>
      <c r="AD43" s="11">
        <v>19600</v>
      </c>
      <c r="AE43" s="1" t="s">
        <v>1</v>
      </c>
    </row>
    <row r="44" spans="1:31" ht="12">
      <c r="A44" s="1" t="s">
        <v>50</v>
      </c>
      <c r="B44" s="11">
        <v>20400</v>
      </c>
      <c r="C44" s="11" t="s">
        <v>1</v>
      </c>
      <c r="D44" s="11">
        <v>22300</v>
      </c>
      <c r="E44" s="11" t="s">
        <v>1</v>
      </c>
      <c r="F44" s="11">
        <v>22700</v>
      </c>
      <c r="G44" s="11" t="s">
        <v>1</v>
      </c>
      <c r="H44" s="11">
        <v>23500</v>
      </c>
      <c r="I44" s="11" t="s">
        <v>1</v>
      </c>
      <c r="J44" s="11">
        <v>23300</v>
      </c>
      <c r="K44" s="11" t="s">
        <v>1</v>
      </c>
      <c r="L44" s="11">
        <v>25100</v>
      </c>
      <c r="M44" s="11" t="s">
        <v>1</v>
      </c>
      <c r="N44" s="11">
        <v>25700</v>
      </c>
      <c r="O44" s="11" t="s">
        <v>18</v>
      </c>
      <c r="P44" s="11">
        <v>26900</v>
      </c>
      <c r="Q44" s="11" t="s">
        <v>1</v>
      </c>
      <c r="R44" s="11">
        <v>29300</v>
      </c>
      <c r="S44" s="11" t="s">
        <v>1</v>
      </c>
      <c r="T44" s="11">
        <v>29700</v>
      </c>
      <c r="U44" s="11" t="s">
        <v>1</v>
      </c>
      <c r="V44" s="11">
        <v>26900</v>
      </c>
      <c r="W44" s="11" t="s">
        <v>1</v>
      </c>
      <c r="X44" s="11">
        <v>27900</v>
      </c>
      <c r="Y44" s="11" t="s">
        <v>1</v>
      </c>
      <c r="Z44" s="11">
        <v>29100</v>
      </c>
      <c r="AA44" s="1" t="s">
        <v>1</v>
      </c>
      <c r="AB44" s="11">
        <v>29400</v>
      </c>
      <c r="AC44" s="1" t="s">
        <v>1</v>
      </c>
      <c r="AD44" s="11">
        <v>28700</v>
      </c>
      <c r="AE44" s="1" t="s">
        <v>1</v>
      </c>
    </row>
    <row r="45" spans="1:31" ht="12">
      <c r="A45" s="1" t="s">
        <v>51</v>
      </c>
      <c r="B45" s="11">
        <v>22400</v>
      </c>
      <c r="C45" s="11" t="s">
        <v>1</v>
      </c>
      <c r="D45" s="11">
        <v>24300</v>
      </c>
      <c r="E45" s="11" t="s">
        <v>1</v>
      </c>
      <c r="F45" s="11">
        <v>24200</v>
      </c>
      <c r="G45" s="11" t="s">
        <v>1</v>
      </c>
      <c r="H45" s="11">
        <v>25000</v>
      </c>
      <c r="I45" s="11" t="s">
        <v>1</v>
      </c>
      <c r="J45" s="11">
        <v>25700</v>
      </c>
      <c r="K45" s="11" t="s">
        <v>1</v>
      </c>
      <c r="L45" s="11">
        <v>27300</v>
      </c>
      <c r="M45" s="11" t="s">
        <v>1</v>
      </c>
      <c r="N45" s="11">
        <v>27300</v>
      </c>
      <c r="O45" s="11" t="s">
        <v>18</v>
      </c>
      <c r="P45" s="11">
        <v>29000</v>
      </c>
      <c r="Q45" s="11" t="s">
        <v>1</v>
      </c>
      <c r="R45" s="11">
        <v>31200</v>
      </c>
      <c r="S45" s="11" t="s">
        <v>1</v>
      </c>
      <c r="T45" s="11">
        <v>30900</v>
      </c>
      <c r="U45" s="11" t="s">
        <v>1</v>
      </c>
      <c r="V45" s="11">
        <v>28200</v>
      </c>
      <c r="W45" s="11" t="s">
        <v>1</v>
      </c>
      <c r="X45" s="11">
        <v>30200</v>
      </c>
      <c r="Y45" s="11" t="s">
        <v>1</v>
      </c>
      <c r="Z45" s="11">
        <v>31400</v>
      </c>
      <c r="AA45" s="1" t="s">
        <v>1</v>
      </c>
      <c r="AB45" s="11">
        <v>32200</v>
      </c>
      <c r="AC45" s="1" t="s">
        <v>1</v>
      </c>
      <c r="AD45" s="11">
        <v>32700</v>
      </c>
      <c r="AE45" s="1" t="s">
        <v>1</v>
      </c>
    </row>
    <row r="46" spans="1:31" ht="12">
      <c r="A46" s="1" t="s">
        <v>52</v>
      </c>
      <c r="B46" s="11">
        <v>21200</v>
      </c>
      <c r="C46" s="11" t="s">
        <v>1</v>
      </c>
      <c r="D46" s="11">
        <v>22900</v>
      </c>
      <c r="E46" s="11" t="s">
        <v>1</v>
      </c>
      <c r="F46" s="11">
        <v>23900</v>
      </c>
      <c r="G46" s="11" t="s">
        <v>1</v>
      </c>
      <c r="H46" s="11">
        <v>24800</v>
      </c>
      <c r="I46" s="11" t="s">
        <v>1</v>
      </c>
      <c r="J46" s="11">
        <v>25400</v>
      </c>
      <c r="K46" s="11" t="s">
        <v>1</v>
      </c>
      <c r="L46" s="11">
        <v>26900</v>
      </c>
      <c r="M46" s="11" t="s">
        <v>1</v>
      </c>
      <c r="N46" s="11">
        <v>27800</v>
      </c>
      <c r="O46" s="11" t="s">
        <v>18</v>
      </c>
      <c r="P46" s="11">
        <v>28900</v>
      </c>
      <c r="Q46" s="11" t="s">
        <v>1</v>
      </c>
      <c r="R46" s="11">
        <v>29400</v>
      </c>
      <c r="S46" s="11" t="s">
        <v>1</v>
      </c>
      <c r="T46" s="11">
        <v>28600</v>
      </c>
      <c r="U46" s="11" t="s">
        <v>1</v>
      </c>
      <c r="V46" s="11">
        <v>26300</v>
      </c>
      <c r="W46" s="11" t="s">
        <v>1</v>
      </c>
      <c r="X46" s="11">
        <v>26300</v>
      </c>
      <c r="Y46" s="11" t="s">
        <v>1</v>
      </c>
      <c r="Z46" s="11">
        <v>26400</v>
      </c>
      <c r="AA46" s="1" t="s">
        <v>1</v>
      </c>
      <c r="AB46" s="11">
        <v>26600</v>
      </c>
      <c r="AC46" s="1" t="s">
        <v>1</v>
      </c>
      <c r="AD46" s="11">
        <v>27200</v>
      </c>
      <c r="AE46" s="1" t="s">
        <v>1</v>
      </c>
    </row>
    <row r="47" spans="1:31" ht="12">
      <c r="A47" s="1" t="s">
        <v>53</v>
      </c>
      <c r="B47" s="11">
        <v>24700</v>
      </c>
      <c r="C47" s="11" t="s">
        <v>1</v>
      </c>
      <c r="D47" s="11">
        <v>25000</v>
      </c>
      <c r="E47" s="11" t="s">
        <v>1</v>
      </c>
      <c r="F47" s="11">
        <v>26100</v>
      </c>
      <c r="G47" s="11" t="s">
        <v>1</v>
      </c>
      <c r="H47" s="11">
        <v>26500</v>
      </c>
      <c r="I47" s="11" t="s">
        <v>1</v>
      </c>
      <c r="J47" s="11">
        <v>26000</v>
      </c>
      <c r="K47" s="11" t="s">
        <v>1</v>
      </c>
      <c r="L47" s="11">
        <v>28400</v>
      </c>
      <c r="M47" s="11" t="s">
        <v>1</v>
      </c>
      <c r="N47" s="11">
        <v>29200</v>
      </c>
      <c r="O47" s="11" t="s">
        <v>18</v>
      </c>
      <c r="P47" s="11">
        <v>29100</v>
      </c>
      <c r="Q47" s="11" t="s">
        <v>1</v>
      </c>
      <c r="R47" s="11">
        <v>30100</v>
      </c>
      <c r="S47" s="11" t="s">
        <v>1</v>
      </c>
      <c r="T47" s="11">
        <v>30800</v>
      </c>
      <c r="U47" s="11" t="s">
        <v>1</v>
      </c>
      <c r="V47" s="11">
        <v>28200</v>
      </c>
      <c r="W47" s="11" t="s">
        <v>1</v>
      </c>
      <c r="X47" s="11">
        <v>27900</v>
      </c>
      <c r="Y47" s="11" t="s">
        <v>1</v>
      </c>
      <c r="Z47" s="11">
        <v>28700</v>
      </c>
      <c r="AA47" s="1" t="s">
        <v>1</v>
      </c>
      <c r="AB47" s="11">
        <v>29400</v>
      </c>
      <c r="AC47" s="1" t="s">
        <v>1</v>
      </c>
      <c r="AD47" s="11">
        <v>30000</v>
      </c>
      <c r="AE47" s="1" t="s">
        <v>1</v>
      </c>
    </row>
    <row r="48" spans="1:31" ht="12">
      <c r="A48" s="1" t="s">
        <v>54</v>
      </c>
      <c r="B48" s="11" t="s">
        <v>13</v>
      </c>
      <c r="C48" s="11" t="s">
        <v>1</v>
      </c>
      <c r="D48" s="11" t="s">
        <v>13</v>
      </c>
      <c r="E48" s="11" t="s">
        <v>1</v>
      </c>
      <c r="F48" s="11" t="s">
        <v>13</v>
      </c>
      <c r="G48" s="11" t="s">
        <v>1</v>
      </c>
      <c r="H48" s="11" t="s">
        <v>13</v>
      </c>
      <c r="I48" s="11" t="s">
        <v>1</v>
      </c>
      <c r="J48" s="11" t="s">
        <v>13</v>
      </c>
      <c r="K48" s="11" t="s">
        <v>1</v>
      </c>
      <c r="L48" s="11" t="s">
        <v>13</v>
      </c>
      <c r="M48" s="11" t="s">
        <v>1</v>
      </c>
      <c r="N48" s="11" t="s">
        <v>13</v>
      </c>
      <c r="O48" s="11" t="s">
        <v>1</v>
      </c>
      <c r="P48" s="11" t="s">
        <v>13</v>
      </c>
      <c r="Q48" s="11" t="s">
        <v>1</v>
      </c>
      <c r="R48" s="11" t="s">
        <v>13</v>
      </c>
      <c r="S48" s="11" t="s">
        <v>1</v>
      </c>
      <c r="T48" s="11" t="s">
        <v>13</v>
      </c>
      <c r="U48" s="11" t="s">
        <v>1</v>
      </c>
      <c r="V48" s="11" t="s">
        <v>13</v>
      </c>
      <c r="W48" s="11" t="s">
        <v>1</v>
      </c>
      <c r="X48" s="11" t="s">
        <v>13</v>
      </c>
      <c r="Y48" s="11" t="s">
        <v>1</v>
      </c>
      <c r="Z48" s="11" t="s">
        <v>13</v>
      </c>
      <c r="AA48" s="1" t="s">
        <v>1</v>
      </c>
      <c r="AB48" s="11" t="s">
        <v>13</v>
      </c>
      <c r="AC48" s="1" t="s">
        <v>1</v>
      </c>
      <c r="AD48" s="11" t="s">
        <v>13</v>
      </c>
      <c r="AE48" s="1" t="s">
        <v>1</v>
      </c>
    </row>
    <row r="49" spans="1:31" ht="12">
      <c r="A49" s="1" t="s">
        <v>55</v>
      </c>
      <c r="B49" s="11">
        <v>25700</v>
      </c>
      <c r="C49" s="11" t="s">
        <v>1</v>
      </c>
      <c r="D49" s="11">
        <v>31400</v>
      </c>
      <c r="E49" s="11" t="s">
        <v>1</v>
      </c>
      <c r="F49" s="11">
        <v>31800</v>
      </c>
      <c r="G49" s="11" t="s">
        <v>1</v>
      </c>
      <c r="H49" s="11">
        <v>31600</v>
      </c>
      <c r="I49" s="11" t="s">
        <v>1</v>
      </c>
      <c r="J49" s="11">
        <v>32300</v>
      </c>
      <c r="K49" s="11" t="s">
        <v>1</v>
      </c>
      <c r="L49" s="11">
        <v>35700</v>
      </c>
      <c r="M49" s="11" t="s">
        <v>1</v>
      </c>
      <c r="N49" s="11">
        <v>39800</v>
      </c>
      <c r="O49" s="11" t="s">
        <v>18</v>
      </c>
      <c r="P49" s="11">
        <v>43800</v>
      </c>
      <c r="Q49" s="11" t="s">
        <v>1</v>
      </c>
      <c r="R49" s="11">
        <v>45300</v>
      </c>
      <c r="S49" s="11" t="s">
        <v>1</v>
      </c>
      <c r="T49" s="11">
        <v>47900</v>
      </c>
      <c r="U49" s="11" t="s">
        <v>1</v>
      </c>
      <c r="V49" s="11">
        <v>41400</v>
      </c>
      <c r="W49" s="11" t="s">
        <v>1</v>
      </c>
      <c r="X49" s="11">
        <v>44000</v>
      </c>
      <c r="Y49" s="11" t="s">
        <v>1</v>
      </c>
      <c r="Z49" s="11">
        <v>46600</v>
      </c>
      <c r="AA49" s="1" t="s">
        <v>1</v>
      </c>
      <c r="AB49" s="11">
        <v>49700</v>
      </c>
      <c r="AC49" s="1" t="s">
        <v>1</v>
      </c>
      <c r="AD49" s="11">
        <v>49200</v>
      </c>
      <c r="AE49" s="1" t="s">
        <v>1</v>
      </c>
    </row>
    <row r="50" spans="1:31" ht="12">
      <c r="A50" s="1" t="s">
        <v>56</v>
      </c>
      <c r="B50" s="11">
        <v>26400</v>
      </c>
      <c r="C50" s="11" t="s">
        <v>1</v>
      </c>
      <c r="D50" s="11">
        <v>28100</v>
      </c>
      <c r="E50" s="11" t="s">
        <v>1</v>
      </c>
      <c r="F50" s="11">
        <v>28300</v>
      </c>
      <c r="G50" s="11" t="s">
        <v>1</v>
      </c>
      <c r="H50" s="11">
        <v>29300</v>
      </c>
      <c r="I50" s="11" t="s">
        <v>1</v>
      </c>
      <c r="J50" s="11">
        <v>28900</v>
      </c>
      <c r="K50" s="11" t="s">
        <v>1</v>
      </c>
      <c r="L50" s="11">
        <v>29900</v>
      </c>
      <c r="M50" s="11" t="s">
        <v>1</v>
      </c>
      <c r="N50" s="11">
        <v>30600</v>
      </c>
      <c r="O50" s="11" t="s">
        <v>18</v>
      </c>
      <c r="P50" s="11">
        <v>32900</v>
      </c>
      <c r="Q50" s="11" t="s">
        <v>1</v>
      </c>
      <c r="R50" s="11">
        <v>35900</v>
      </c>
      <c r="S50" s="11" t="s">
        <v>1</v>
      </c>
      <c r="T50" s="11">
        <v>37100</v>
      </c>
      <c r="U50" s="11" t="s">
        <v>1</v>
      </c>
      <c r="V50" s="11">
        <v>35200</v>
      </c>
      <c r="W50" s="11" t="s">
        <v>1</v>
      </c>
      <c r="X50" s="11">
        <v>37200</v>
      </c>
      <c r="Y50" s="11" t="s">
        <v>1</v>
      </c>
      <c r="Z50" s="11">
        <v>38800</v>
      </c>
      <c r="AA50" s="1" t="s">
        <v>1</v>
      </c>
      <c r="AB50" s="11">
        <v>40300</v>
      </c>
      <c r="AC50" s="1" t="s">
        <v>1</v>
      </c>
      <c r="AD50" s="11">
        <v>40600</v>
      </c>
      <c r="AE50" s="1" t="s">
        <v>1</v>
      </c>
    </row>
    <row r="51" spans="1:31" ht="12">
      <c r="A51" s="1" t="s">
        <v>57</v>
      </c>
      <c r="B51" s="11" t="s">
        <v>13</v>
      </c>
      <c r="C51" s="11" t="s">
        <v>1</v>
      </c>
      <c r="D51" s="11" t="s">
        <v>13</v>
      </c>
      <c r="E51" s="11" t="s">
        <v>1</v>
      </c>
      <c r="F51" s="11" t="s">
        <v>13</v>
      </c>
      <c r="G51" s="11" t="s">
        <v>1</v>
      </c>
      <c r="H51" s="11" t="s">
        <v>13</v>
      </c>
      <c r="I51" s="11" t="s">
        <v>1</v>
      </c>
      <c r="J51" s="11" t="s">
        <v>13</v>
      </c>
      <c r="K51" s="11" t="s">
        <v>1</v>
      </c>
      <c r="L51" s="11" t="s">
        <v>13</v>
      </c>
      <c r="M51" s="11" t="s">
        <v>1</v>
      </c>
      <c r="N51" s="11" t="s">
        <v>13</v>
      </c>
      <c r="O51" s="11" t="s">
        <v>1</v>
      </c>
      <c r="P51" s="11" t="s">
        <v>13</v>
      </c>
      <c r="Q51" s="11" t="s">
        <v>1</v>
      </c>
      <c r="R51" s="11" t="s">
        <v>13</v>
      </c>
      <c r="S51" s="11" t="s">
        <v>1</v>
      </c>
      <c r="T51" s="11" t="s">
        <v>13</v>
      </c>
      <c r="U51" s="11" t="s">
        <v>1</v>
      </c>
      <c r="V51" s="11" t="s">
        <v>13</v>
      </c>
      <c r="W51" s="11" t="s">
        <v>1</v>
      </c>
      <c r="X51" s="11" t="s">
        <v>13</v>
      </c>
      <c r="Y51" s="11" t="s">
        <v>1</v>
      </c>
      <c r="Z51" s="11" t="s">
        <v>13</v>
      </c>
      <c r="AA51" s="1" t="s">
        <v>1</v>
      </c>
      <c r="AB51" s="11" t="s">
        <v>13</v>
      </c>
      <c r="AC51" s="1" t="s">
        <v>1</v>
      </c>
      <c r="AD51" s="11" t="s">
        <v>13</v>
      </c>
      <c r="AE51" s="1" t="s">
        <v>1</v>
      </c>
    </row>
    <row r="52" spans="1:31" ht="12">
      <c r="A52" s="1" t="s">
        <v>59</v>
      </c>
      <c r="B52" s="11">
        <v>4800</v>
      </c>
      <c r="C52" s="11" t="s">
        <v>1</v>
      </c>
      <c r="D52" s="11">
        <v>5100</v>
      </c>
      <c r="E52" s="11" t="s">
        <v>1</v>
      </c>
      <c r="F52" s="11">
        <v>5000</v>
      </c>
      <c r="G52" s="11" t="s">
        <v>1</v>
      </c>
      <c r="H52" s="11">
        <v>5200</v>
      </c>
      <c r="I52" s="11" t="s">
        <v>1</v>
      </c>
      <c r="J52" s="11">
        <v>5400</v>
      </c>
      <c r="K52" s="11" t="s">
        <v>1</v>
      </c>
      <c r="L52" s="11">
        <v>5900</v>
      </c>
      <c r="M52" s="11" t="s">
        <v>1</v>
      </c>
      <c r="N52" s="11">
        <v>6600</v>
      </c>
      <c r="O52" s="11" t="s">
        <v>18</v>
      </c>
      <c r="P52" s="11">
        <v>7100</v>
      </c>
      <c r="Q52" s="11" t="s">
        <v>1</v>
      </c>
      <c r="R52" s="11">
        <v>7700</v>
      </c>
      <c r="S52" s="11" t="s">
        <v>1</v>
      </c>
      <c r="T52" s="11">
        <v>8400</v>
      </c>
      <c r="U52" s="11" t="s">
        <v>1</v>
      </c>
      <c r="V52" s="11">
        <v>8500</v>
      </c>
      <c r="W52" s="11" t="s">
        <v>1</v>
      </c>
      <c r="X52" s="11">
        <v>8900</v>
      </c>
      <c r="Y52" s="11" t="s">
        <v>1</v>
      </c>
      <c r="Z52" s="11">
        <v>9000</v>
      </c>
      <c r="AA52" s="1" t="s">
        <v>1</v>
      </c>
      <c r="AB52" s="11" t="s">
        <v>13</v>
      </c>
      <c r="AC52" s="1" t="s">
        <v>1</v>
      </c>
      <c r="AD52" s="11" t="s">
        <v>13</v>
      </c>
      <c r="AE52" s="1" t="s">
        <v>1</v>
      </c>
    </row>
    <row r="53" spans="1:31" ht="12">
      <c r="A53" s="1" t="s">
        <v>67</v>
      </c>
      <c r="B53" s="11" t="s">
        <v>13</v>
      </c>
      <c r="C53" s="11" t="s">
        <v>1</v>
      </c>
      <c r="D53" s="11" t="s">
        <v>13</v>
      </c>
      <c r="E53" s="11" t="s">
        <v>1</v>
      </c>
      <c r="F53" s="11" t="s">
        <v>13</v>
      </c>
      <c r="G53" s="11" t="s">
        <v>1</v>
      </c>
      <c r="H53" s="11" t="s">
        <v>13</v>
      </c>
      <c r="I53" s="11" t="s">
        <v>1</v>
      </c>
      <c r="J53" s="11" t="s">
        <v>13</v>
      </c>
      <c r="K53" s="11" t="s">
        <v>1</v>
      </c>
      <c r="L53" s="11" t="s">
        <v>13</v>
      </c>
      <c r="M53" s="11" t="s">
        <v>1</v>
      </c>
      <c r="N53" s="11">
        <v>7100</v>
      </c>
      <c r="O53" s="11" t="s">
        <v>1</v>
      </c>
      <c r="P53" s="11">
        <v>7700</v>
      </c>
      <c r="Q53" s="11" t="s">
        <v>1</v>
      </c>
      <c r="R53" s="11">
        <v>8200</v>
      </c>
      <c r="S53" s="11" t="s">
        <v>1</v>
      </c>
      <c r="T53" s="11">
        <v>9000</v>
      </c>
      <c r="U53" s="11" t="s">
        <v>1</v>
      </c>
      <c r="V53" s="11">
        <v>8400</v>
      </c>
      <c r="W53" s="11" t="s">
        <v>1</v>
      </c>
      <c r="X53" s="11">
        <v>8500</v>
      </c>
      <c r="Y53" s="11" t="s">
        <v>1</v>
      </c>
      <c r="Z53" s="11">
        <v>8900</v>
      </c>
      <c r="AA53" s="1" t="s">
        <v>1</v>
      </c>
      <c r="AB53" s="11">
        <v>9000</v>
      </c>
      <c r="AC53" s="1" t="s">
        <v>1</v>
      </c>
      <c r="AD53" s="11" t="s">
        <v>13</v>
      </c>
      <c r="AE53" s="1" t="s">
        <v>1</v>
      </c>
    </row>
    <row r="54" spans="1:31" ht="12">
      <c r="A54" s="1" t="s">
        <v>60</v>
      </c>
      <c r="B54" s="11">
        <v>7100</v>
      </c>
      <c r="C54" s="11" t="s">
        <v>1</v>
      </c>
      <c r="D54" s="11">
        <v>8000</v>
      </c>
      <c r="E54" s="11" t="s">
        <v>1</v>
      </c>
      <c r="F54" s="11">
        <v>7400</v>
      </c>
      <c r="G54" s="11" t="s">
        <v>1</v>
      </c>
      <c r="H54" s="11">
        <v>7400</v>
      </c>
      <c r="I54" s="11" t="s">
        <v>1</v>
      </c>
      <c r="J54" s="11">
        <v>7400</v>
      </c>
      <c r="K54" s="11" t="s">
        <v>1</v>
      </c>
      <c r="L54" s="11">
        <v>8500</v>
      </c>
      <c r="M54" s="11" t="s">
        <v>1</v>
      </c>
      <c r="N54" s="11">
        <v>9500</v>
      </c>
      <c r="O54" s="11" t="s">
        <v>18</v>
      </c>
      <c r="P54" s="11">
        <v>10500</v>
      </c>
      <c r="Q54" s="11" t="s">
        <v>1</v>
      </c>
      <c r="R54" s="11">
        <v>11300</v>
      </c>
      <c r="S54" s="11" t="s">
        <v>1</v>
      </c>
      <c r="T54" s="11">
        <v>11700</v>
      </c>
      <c r="U54" s="11" t="s">
        <v>1</v>
      </c>
      <c r="V54" s="11">
        <v>10900</v>
      </c>
      <c r="W54" s="11" t="s">
        <v>1</v>
      </c>
      <c r="X54" s="11">
        <v>12200</v>
      </c>
      <c r="Y54" s="11" t="s">
        <v>1</v>
      </c>
      <c r="Z54" s="11">
        <v>13400</v>
      </c>
      <c r="AA54" s="1" t="s">
        <v>1</v>
      </c>
      <c r="AB54" s="11" t="s">
        <v>13</v>
      </c>
      <c r="AC54" s="1" t="s">
        <v>1</v>
      </c>
      <c r="AD54" s="11" t="s">
        <v>13</v>
      </c>
      <c r="AE54" s="1" t="s">
        <v>1</v>
      </c>
    </row>
    <row r="55" spans="1:31" ht="12">
      <c r="A55" s="1" t="s">
        <v>77</v>
      </c>
      <c r="B55" s="11" t="s">
        <v>13</v>
      </c>
      <c r="C55" s="11" t="s">
        <v>1</v>
      </c>
      <c r="D55" s="11" t="s">
        <v>13</v>
      </c>
      <c r="E55" s="11" t="s">
        <v>1</v>
      </c>
      <c r="F55" s="11" t="s">
        <v>13</v>
      </c>
      <c r="G55" s="11" t="s">
        <v>1</v>
      </c>
      <c r="H55" s="11" t="s">
        <v>13</v>
      </c>
      <c r="I55" s="11" t="s">
        <v>1</v>
      </c>
      <c r="J55" s="11" t="s">
        <v>13</v>
      </c>
      <c r="K55" s="11" t="s">
        <v>1</v>
      </c>
      <c r="L55" s="11" t="s">
        <v>13</v>
      </c>
      <c r="M55" s="11" t="s">
        <v>1</v>
      </c>
      <c r="N55" s="11" t="s">
        <v>13</v>
      </c>
      <c r="O55" s="11" t="s">
        <v>1</v>
      </c>
      <c r="P55" s="11" t="s">
        <v>13</v>
      </c>
      <c r="Q55" s="11" t="s">
        <v>1</v>
      </c>
      <c r="R55" s="11" t="s">
        <v>13</v>
      </c>
      <c r="S55" s="11" t="s">
        <v>1</v>
      </c>
      <c r="T55" s="11" t="s">
        <v>13</v>
      </c>
      <c r="U55" s="11" t="s">
        <v>1</v>
      </c>
      <c r="V55" s="11" t="s">
        <v>13</v>
      </c>
      <c r="W55" s="11" t="s">
        <v>1</v>
      </c>
      <c r="X55" s="11" t="s">
        <v>13</v>
      </c>
      <c r="Y55" s="11" t="s">
        <v>1</v>
      </c>
      <c r="Z55" s="11" t="s">
        <v>13</v>
      </c>
      <c r="AA55" s="1" t="s">
        <v>1</v>
      </c>
      <c r="AB55" s="11" t="s">
        <v>13</v>
      </c>
      <c r="AC55" s="1" t="s">
        <v>1</v>
      </c>
      <c r="AD55" s="11" t="s">
        <v>13</v>
      </c>
      <c r="AE55" s="1" t="s">
        <v>1</v>
      </c>
    </row>
    <row r="56" spans="1:31" ht="12">
      <c r="A56" s="1" t="s">
        <v>61</v>
      </c>
      <c r="B56" s="11">
        <v>29900</v>
      </c>
      <c r="C56" s="11" t="s">
        <v>1</v>
      </c>
      <c r="D56" s="11">
        <v>31600</v>
      </c>
      <c r="E56" s="11" t="s">
        <v>1</v>
      </c>
      <c r="F56" s="11">
        <v>31900</v>
      </c>
      <c r="G56" s="11" t="s">
        <v>1</v>
      </c>
      <c r="H56" s="11">
        <v>32500</v>
      </c>
      <c r="I56" s="11" t="s">
        <v>1</v>
      </c>
      <c r="J56" s="11">
        <v>33400</v>
      </c>
      <c r="K56" s="11" t="s">
        <v>1</v>
      </c>
      <c r="L56" s="11">
        <v>35200</v>
      </c>
      <c r="M56" s="11" t="s">
        <v>1</v>
      </c>
      <c r="N56" s="11">
        <v>37000</v>
      </c>
      <c r="O56" s="11" t="s">
        <v>1</v>
      </c>
      <c r="P56" s="11">
        <v>37700</v>
      </c>
      <c r="Q56" s="11" t="s">
        <v>1</v>
      </c>
      <c r="R56" s="11">
        <v>38900</v>
      </c>
      <c r="S56" s="11" t="s">
        <v>1</v>
      </c>
      <c r="T56" s="11">
        <v>37700</v>
      </c>
      <c r="U56" s="11" t="s">
        <v>1</v>
      </c>
      <c r="V56" s="11">
        <v>35100</v>
      </c>
      <c r="W56" s="11" t="s">
        <v>1</v>
      </c>
      <c r="X56" s="11">
        <v>36800</v>
      </c>
      <c r="Y56" s="11" t="s">
        <v>1</v>
      </c>
      <c r="Z56" s="11">
        <v>37400</v>
      </c>
      <c r="AA56" s="1" t="s">
        <v>1</v>
      </c>
      <c r="AB56" s="11">
        <v>39400</v>
      </c>
      <c r="AC56" s="1" t="s">
        <v>1</v>
      </c>
      <c r="AD56" s="11">
        <v>39800</v>
      </c>
      <c r="AE56" s="1" t="s">
        <v>1</v>
      </c>
    </row>
    <row r="57" spans="1:31" ht="12">
      <c r="A57" s="1" t="s">
        <v>62</v>
      </c>
      <c r="B57" s="11">
        <v>21200</v>
      </c>
      <c r="C57" s="11" t="s">
        <v>1</v>
      </c>
      <c r="D57" s="11">
        <v>22500</v>
      </c>
      <c r="E57" s="11" t="s">
        <v>1</v>
      </c>
      <c r="F57" s="11">
        <v>22700</v>
      </c>
      <c r="G57" s="11" t="s">
        <v>1</v>
      </c>
      <c r="H57" s="11">
        <v>23200</v>
      </c>
      <c r="I57" s="11" t="s">
        <v>1</v>
      </c>
      <c r="J57" s="11">
        <v>23600</v>
      </c>
      <c r="K57" s="11" t="s">
        <v>1</v>
      </c>
      <c r="L57" s="11">
        <v>24700</v>
      </c>
      <c r="M57" s="11" t="s">
        <v>1</v>
      </c>
      <c r="N57" s="11">
        <v>25400</v>
      </c>
      <c r="O57" s="11" t="s">
        <v>1</v>
      </c>
      <c r="P57" s="11">
        <v>25800</v>
      </c>
      <c r="Q57" s="11" t="s">
        <v>1</v>
      </c>
      <c r="R57" s="11">
        <v>27100</v>
      </c>
      <c r="S57" s="11" t="s">
        <v>1</v>
      </c>
      <c r="T57" s="11">
        <v>26200</v>
      </c>
      <c r="U57" s="11" t="s">
        <v>1</v>
      </c>
      <c r="V57" s="11">
        <v>24000</v>
      </c>
      <c r="W57" s="11" t="s">
        <v>1</v>
      </c>
      <c r="X57" s="11">
        <v>25700</v>
      </c>
      <c r="Y57" s="11" t="s">
        <v>1</v>
      </c>
      <c r="Z57" s="11">
        <v>25800</v>
      </c>
      <c r="AA57" s="1" t="s">
        <v>1</v>
      </c>
      <c r="AB57" s="11" t="s">
        <v>13</v>
      </c>
      <c r="AC57" s="1" t="s">
        <v>1</v>
      </c>
      <c r="AD57" s="11" t="s">
        <v>13</v>
      </c>
      <c r="AE57" s="1" t="s">
        <v>1</v>
      </c>
    </row>
    <row r="58" spans="1:31" ht="12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60" ht="12">
      <c r="A60" s="16" t="s">
        <v>22</v>
      </c>
    </row>
    <row r="61" ht="12">
      <c r="A61" s="16" t="s">
        <v>95</v>
      </c>
    </row>
    <row r="62" ht="12">
      <c r="A62" s="7" t="s">
        <v>120</v>
      </c>
    </row>
    <row r="64" ht="12">
      <c r="A64" s="1" t="s">
        <v>97</v>
      </c>
    </row>
    <row r="65" ht="12">
      <c r="A65" s="1" t="s">
        <v>98</v>
      </c>
    </row>
    <row r="66" ht="12.75">
      <c r="A66" s="17" t="s">
        <v>99</v>
      </c>
    </row>
    <row r="67" ht="12.75">
      <c r="A67" s="17" t="s">
        <v>100</v>
      </c>
    </row>
    <row r="68" ht="12.75">
      <c r="A68" s="17" t="s">
        <v>101</v>
      </c>
    </row>
    <row r="69" ht="12.75">
      <c r="A69" s="17" t="s">
        <v>102</v>
      </c>
    </row>
    <row r="70" ht="12.75">
      <c r="A70" s="17" t="s">
        <v>103</v>
      </c>
    </row>
    <row r="71" ht="12.75">
      <c r="A71" s="17" t="s">
        <v>104</v>
      </c>
    </row>
    <row r="72" ht="12.75">
      <c r="A72" s="17" t="s">
        <v>105</v>
      </c>
    </row>
    <row r="73" ht="12.75">
      <c r="A73" s="17" t="s">
        <v>106</v>
      </c>
    </row>
    <row r="74" ht="12.75">
      <c r="A74" s="17" t="s">
        <v>107</v>
      </c>
    </row>
    <row r="75" ht="12.75">
      <c r="A75" s="17" t="s">
        <v>108</v>
      </c>
    </row>
    <row r="76" ht="12.75">
      <c r="A76" s="17" t="s">
        <v>109</v>
      </c>
    </row>
    <row r="77" ht="12.75">
      <c r="A77" s="17" t="s">
        <v>110</v>
      </c>
    </row>
    <row r="79" ht="12">
      <c r="A79" s="1" t="s">
        <v>20</v>
      </c>
    </row>
    <row r="80" ht="12">
      <c r="A80" s="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2009-07-01T13:18:51Z</dcterms:created>
  <dcterms:modified xsi:type="dcterms:W3CDTF">2017-01-25T08:57:09Z</dcterms:modified>
  <cp:category/>
  <cp:version/>
  <cp:contentType/>
  <cp:contentStatus/>
</cp:coreProperties>
</file>